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60" windowHeight="130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<sst xmlns="http://schemas.openxmlformats.org/spreadsheetml/2006/main" count="763" uniqueCount="299">
  <si>
    <t>数量</t>
  </si>
  <si>
    <t>排序</t>
  </si>
  <si>
    <t>LOGO</t>
  </si>
  <si>
    <t>企业名称</t>
  </si>
  <si>
    <t>简历投递邮箱</t>
  </si>
  <si>
    <t>联系电话</t>
  </si>
  <si>
    <t>公司地点</t>
  </si>
  <si>
    <t>公司性质</t>
  </si>
  <si>
    <t>公司规模</t>
  </si>
  <si>
    <t>公司简介</t>
  </si>
  <si>
    <t>职位名称1</t>
  </si>
  <si>
    <t>职位分类</t>
  </si>
  <si>
    <t>岗位薪酬</t>
  </si>
  <si>
    <t>工作性质</t>
  </si>
  <si>
    <t>工作地点（省）</t>
  </si>
  <si>
    <t>工作地点（市）</t>
  </si>
  <si>
    <t>学历要求</t>
  </si>
  <si>
    <t>工作经验</t>
  </si>
  <si>
    <t>招聘人数</t>
  </si>
  <si>
    <t>岗位要求</t>
  </si>
  <si>
    <t>职位名称2</t>
  </si>
  <si>
    <t>职位名称3</t>
  </si>
  <si>
    <t>职位名称4</t>
  </si>
  <si>
    <t>职位名称5</t>
  </si>
  <si>
    <t>北京汉通建筑规划设计有限公司</t>
  </si>
  <si>
    <t>highton_hr@163.com</t>
  </si>
  <si>
    <t>北京市朝阳区南湖西园301号</t>
  </si>
  <si>
    <t>私营/民营企业</t>
  </si>
  <si>
    <t>100-499人</t>
  </si>
  <si>
    <t xml:space="preserve">      汉通设计（北京汉通建筑规划设计有限公司）是一家拥有城乡规划设计甲级资质、建筑工程设计甲级资质、土地规划乙级资质、风景园林工程设计专项乙级资质的综合性设计有限公司。经过十余年的发展，形成放眼全国、聚焦北京的市场格局，公司下辖研究中心、规划中心、空间中心、智慧中心、建筑中心、各地分公司和综合办公室。业务范围以北京为中心，拓展到全国；业务类型涵盖国土空间规划、城乡规划、土地规划、建筑设计、课题研究、智慧规划及相关设计服务，逐步拓展到城市开发建设的全领域和全过程。</t>
  </si>
  <si>
    <t>助理规划师</t>
  </si>
  <si>
    <t>城乡规划</t>
  </si>
  <si>
    <t>面议</t>
  </si>
  <si>
    <t>全职</t>
  </si>
  <si>
    <t>北京市</t>
  </si>
  <si>
    <t>本科及以上</t>
  </si>
  <si>
    <t>应届毕业生</t>
  </si>
  <si>
    <t>若干</t>
  </si>
  <si>
    <t>1、城乡规划、土地资源管理等相关专业本科及以上学历；
2、熟悉国土空间规划相关基础理论；
3、熟练使用各种办公软件和相关专业软件（如：GIS、AutoCAD、Office、Photoshop）；
4、有较好的文字、语言和图面表达能力；
5、具有较好的学习能力和合作精神，有上进心。</t>
  </si>
  <si>
    <t>北京华清安地建筑设计有限公司</t>
  </si>
  <si>
    <t>andi_hr@126.com</t>
  </si>
  <si>
    <t>北京市海淀区学清路8号科技财富中心A座6层</t>
  </si>
  <si>
    <t>其他</t>
  </si>
  <si>
    <t>作为清华大学建筑学院建筑设计实践的基地，“产学研”三结合的实践平台。北京华清安地建筑设计有限公司于1995年3月正式工商注册，具有住房和城乡建设部颁发的建筑行业（建筑工程）甲级证书以及国家文物局颁发的文物保护工程勘察设计甲级资质证书。
安地公司现有建筑设计、城市设计、历史文化保护、规划与建筑中心、综合所5个核心设计所，工业遗产研究中心，18个教授工作室，与境外设计公司建立了稳定的合作关系。 在成长历程中安地公司逐渐形成了多个专业发展方向，在工业遗产保护与再利用、历史文化街区、近代建筑、生态规划和生态建筑、遗址公园景观、古风建筑等学术领域进行了积极探索，建立了强大的学术研究力量，形成了专业方向明确的设计团队，成为安地公司未来发展的核心竞争力。
在20余年的发展历程中，安地公司共获得80余项部级以上建筑设计奖励，建成了一批有影响的设计作品，获得了广泛的社会声誉，充分展现了清华建筑设计的风采和水平。安地公司先后参加了国家大剧院、2008年奥运会、2009年花博会、2010年上海世博会中国馆、北京国家花卉物流港等重大建设项目的设计与投标工作，获得了令人瞩目的成绩。</t>
  </si>
  <si>
    <t>规划设计师</t>
  </si>
  <si>
    <t>北京</t>
  </si>
  <si>
    <t>两年以上</t>
  </si>
  <si>
    <t>1、重点大学本科以上学历,城市规划设计或相关专业；
2、具有较强的方案构思及专业技能，能够完成项目的方案规划及图文编制工作；
3、具有二年以上城市设计或建筑设计经验，熟悉国内最新规划相关规范及理论；
4、具有良好的沟通、协调能力及团队协作能力。</t>
  </si>
  <si>
    <t>建筑设计</t>
  </si>
  <si>
    <t>6000-8000</t>
  </si>
  <si>
    <t>1、建筑学专业、城市规划专业或风景园林专业本科或研究生，品学兼优；
2、能熟练操作专业设计软件AUTOCAD、SKETCH-UP、PHOTOSHOP、ADOBE SOFTWARES、INDESGIN等；
3、能承受工作压力，具有较强的亲和力、工作细心，拥有积极的学习态度、敏锐的职业嗅觉，优秀的沟通能力和执行能力；
4、良好的团队合作精神；
5、有相关实习工作经验者优先。</t>
  </si>
  <si>
    <t>建筑设计师</t>
  </si>
  <si>
    <t>一年以上</t>
  </si>
  <si>
    <r>
      <rPr>
        <sz val="11"/>
        <color theme="1"/>
        <rFont val="Calibri"/>
        <family val="0"/>
      </rPr>
      <t xml:space="preserve">1、敬业踏实、认真负责，具有良好的团队合作精神；
2、熟练使用多种软件：Autocad、天正、Photoshop、Rhino或其他三维NURBS建模软件等；
</t>
    </r>
    <r>
      <rPr>
        <sz val="11"/>
        <color theme="1"/>
        <rFont val="Calibri"/>
        <family val="0"/>
      </rPr>
      <t>3</t>
    </r>
    <r>
      <rPr>
        <sz val="11"/>
        <color theme="1"/>
        <rFont val="Calibri"/>
        <family val="0"/>
      </rPr>
      <t xml:space="preserve">、建筑专业本科以上学历，1年以上工作经验；
</t>
    </r>
    <r>
      <rPr>
        <sz val="11"/>
        <color theme="1"/>
        <rFont val="Calibri"/>
        <family val="0"/>
      </rPr>
      <t>4</t>
    </r>
    <r>
      <rPr>
        <sz val="11"/>
        <color theme="1"/>
        <rFont val="Calibri"/>
        <family val="0"/>
      </rPr>
      <t>、对建筑艺术有执著的追求，了解国外建筑设计新风格，思维敏锐、活跃，具有优秀的方案创作能力和建筑构思创意。</t>
    </r>
  </si>
  <si>
    <t>实习生</t>
  </si>
  <si>
    <t>实习</t>
  </si>
  <si>
    <t>1、建筑学专业、城市规划专业或风景园林专业本科以上学历，2023-2024年毕业，本科（大四、大五），硕士（研二、研三），品学兼优，能保证3个月以上的全职实习期；
2、能熟练操作专业设计软件AUTOCAD、PHOTOSHOP、ADOBE SOFTWARES、INDESGIN等；
3、能承受工作压力，具有较强的亲和力、工作细心，拥有积极的学习态度、敏锐的职业嗅觉，优秀的沟通能力和执行能力；
4、良好的团队合作精神。</t>
  </si>
  <si>
    <t>北京联合维思平建筑设计事务所有限公司</t>
  </si>
  <si>
    <r>
      <rPr>
        <sz val="10"/>
        <color indexed="8"/>
        <rFont val="微软雅黑"/>
        <family val="2"/>
      </rPr>
      <t>s</t>
    </r>
    <r>
      <rPr>
        <u val="single"/>
        <sz val="11"/>
        <color indexed="12"/>
        <rFont val="宋体"/>
        <family val="0"/>
      </rPr>
      <t>c@wsp.com.cn</t>
    </r>
  </si>
  <si>
    <t>海淀区车公庄西路维思平楼</t>
  </si>
  <si>
    <t>维思平1996年创立于德国慕尼黑，已在中国40个核心城市，建成超过350项建筑精品。积累了丰富的大型项目运作经验、众多成功合作客户及战略伙伴。服务范围涵盖城市与商业综合体、现代精品住宅、产业地产与高科技企业总部、城市设计、旅游度假建筑、医养康健、文化建筑等多个领域，并为中国的企业总部设计树立了标准和典范。维思平所展示的专业优势、非凡创造力、先锋设计理念得到了社会和业界的广泛认可，赢得超过100项国内外知名大奖。</t>
  </si>
  <si>
    <t>助理建筑设计师</t>
  </si>
  <si>
    <t>设计</t>
  </si>
  <si>
    <t>北京/上海</t>
  </si>
  <si>
    <t>坐标1｜北京市海淀区车公庄西路19号维思平楼              坐标2 | 上海市静安区常德路800号B9栋103室</t>
  </si>
  <si>
    <t xml:space="preserve">岗位职责：
1、参与项目的方案设计任务，包括前期调研、概念性方案、各类单体方案设计、效果图等；
2、辅助项目经理，按照客户需求和设计要求进行构思，组织完成方案设计，绘制方案设计图；
3、配合组内同事，完成与客户的沟通、协调工作；
4、协调施工图所，在方案上报前解决规范、结构和设备各个专业技术问题；
5、配合报建报批，完成项目的深化设计并形成报建方案图。
任职要求：
1、 建筑学、土木工程、城市规划等相关专业统招本科以上学历，有公建类建筑设计经验者优先；
2、 熟悉建筑的规范及要求，熟练掌握计算机的应用、熟悉AUTOCAD、天正、PS、SKETCHUP等绘图软件；
3、具有一定方案设计能力和建筑构思创意，能独立或配合完成概念设计、造型设计等创作工作；
4、 具备较强的沟通协调能力，有良好的敬业精神、责任感及团队合作意识。
</t>
  </si>
  <si>
    <t>实习建筑设计师</t>
  </si>
  <si>
    <t>营销助理</t>
  </si>
  <si>
    <t>市场销售</t>
  </si>
  <si>
    <t xml:space="preserve">岗位职责:
1协助营销经理开发客户：开拓市场渠道建立与维护客户关系；
2协助营销经理进行方案规划、预算报价；
3协助营销经理进行合约管理：与客户就项目进行合约磋商，尽量降低履约风险；
4协助营销经理进行回款管理：对应收账款进行统计、分析，并制定回款计划；
5协助营销经理进行客户维护：定期对已完工项目进行回访，并形成记录，提高客户满意度。
任职资格
1应届毕业生或有1年左右工作经验，统招本科及以上学历，国际贸易、市场营销、建筑设计等相关专业；
2形象阳光向上，乐观开朗，有良好的沟通表达能力及团队合作意识；
3 踏实勤奋，有目标感，可以承受一定工作压力；
4 热爱市场营销工作，有志在建筑行业长期发展。
</t>
  </si>
  <si>
    <t>实习营销助理</t>
  </si>
  <si>
    <t>北京三磊建筑设计有限公司</t>
  </si>
  <si>
    <t>zhangmiao@sunlay.com</t>
  </si>
  <si>
    <t>北京朝阳区裕民路12号院7号楼</t>
  </si>
  <si>
    <t>SUNLAY三磊创立于1994年，是一家拥有建筑工程甲级设计资质、城乡规划乙级资质的综合设计企业，总部位于北京，在上海、武汉设有分公司，西雅图设有办公室。由近五百人组成的三磊团队，具备开阔的国际视野、卓越的设计能力与成熟的工程技术经验，强调创造性的解决方案和专业化服务，专注于城市复兴、混合使用、产业办公、精品住区、商业娱乐、旅游度假、文化教育、健康养老8个专业领域的设计工作，提供包括策划、规划、建筑、景观、室内、结构、机电与永续设计的全方位服务。 SUNLAY三磊秉承“设计让世界更美好”的企业理念，以“成就客户、成就梦想”为使命，崇尚“品质第一、设计无限”的核心价值观，坚持“自强不息、共创共享”为愿景。通过“专业、创新、整合、规模”四级核心竞争力，成为最有价值的行业领先者。</t>
  </si>
  <si>
    <t>10000-15000</t>
  </si>
  <si>
    <t>任职资格：
• 在校本科（2023年将毕业学生）、硕士研究生（2023年将毕业学生）；
• 建筑学专业；
• 熟练使用相关专业的设计软件，英语四级以上；
• 爱好设计，有极强的学习能力及事业心；
• 具有良好的分析、解决问题能力；
• 具备良好的团队协作精神和积极进取的开拓创新精神；
• 认同并接受公司的企业文化和价值观；</t>
  </si>
  <si>
    <t>北京上柏建筑设计咨询有限公司</t>
  </si>
  <si>
    <t>pta_bjhr@163.com</t>
  </si>
  <si>
    <t>北京市朝阳区东三环北路甲19号楼</t>
  </si>
  <si>
    <t>上海柏涛北京事业部/北京上柏建筑设计咨询有限公司
上海柏涛是柏涛?设计PT DESIGN中国机构创始成员，及全球知名设计品牌澳大利亚柏涛（墨尔本）建筑设计有限公司中国合作机构。北京上柏建筑设计咨询有限公司为上海柏涛直属的北京事业部。
经过十数年发展，上海柏涛已经成为业界最卓越的方案设计单位和中国最知名的方案设计机构之一。主要奖项有：
-　近五年连续获di设计新潮年度境外设计单位排行榜排名第一。
-　累计获得百余项国内外各类奖项，如：2020美国A+ Awards、2019-2020国际房地产大奖The International Property Awards、2020中国建筑年度大奖ArchDaily China、2019美国国际设计大奖International Design Awards、2019A&amp;D香港建筑设计奖、2019英国蓝图设计奖Blueprint Awards、2019 美国建筑大师奖ARCHITECTURE MASTERPRI、2019中国地产设计大奖CREDAWARD等。
-　超过60余项自主知识产权申请及软件著作开发
-　被多家国内一流开发企业评为战略合作伙伴并获得各类卓越评价。
杰出的设计、实用和经济是柏涛公司设计的原则；设计上的创新和技术上的更新是公司的宗旨；技术上的可靠和设计的独特更是公司长期的声誉之所系。我们致力于设计优秀的建筑作品，关注建筑的建成效果，专注于高度市场化的项目的建筑设计咨询工作。
基于上海柏涛自身庞大的技术资源，我们能为你提供公司内部海量的共享知识平台、以建筑师切身的体验为依据的培训讲座、全国范围团队间的支持和互动、优秀团队成员的互助互带、快速自我提升的项目机会和充分的个人发展平台。
我们的诉求：简单、诚信、公平、品质、团队、创新、稳定、成长。希望有建筑理想的你，加入我们的团队携手共进，设计引领生活，建造实现理想。</t>
  </si>
  <si>
    <t>大专及以上</t>
  </si>
  <si>
    <t>三年以上</t>
  </si>
  <si>
    <t>待定</t>
  </si>
  <si>
    <t>助理建筑师、建筑师</t>
  </si>
  <si>
    <t>北京市建筑设计研究院有限公司成都分公司</t>
  </si>
  <si>
    <t>zhaopin@biadcd.com</t>
  </si>
  <si>
    <t>成都市高新区天府大道中段688号3栋11层1102号</t>
  </si>
  <si>
    <t>国有企业</t>
  </si>
  <si>
    <t xml:space="preserve">    北京市建筑设计研究院有限公司成立于1949年，是与共和国同龄的大型国有建筑设计咨询机构，是北京国资委监督管理的一级企业；BIAD自成立以来，经过几代人的开拓创新，经过74年的技术沉淀，已成为建筑设计以及卓越的行业领军机构。
　　北京院成都分公司成立于2009年，是隶属BIAD统一管理的外地分支机构，BIAD全国化战略的重要布局点。成立至今，位居行业上游，铸就BIAD的品牌价值。我们一直秉承“建筑服务社会，设计创造价值”的企业核心理念。坚持以价值为导向、以市场为导向、以客户为导向、以问题为导向、以结果为导向的管理理念。
　　BIADCD的业务范围主要包括：城市规划、投资策划、大型公共建筑设计、民用建筑设计、室内装饰设计、园林景观设计、建筑智能化系统工程设计、工程概预算编制、弱电工程、装饰工程、工程总承包等领域。
　　BIADCD现有员工120左右，其中技术人员100人左右，职能人员13人左右。BIADCD负责西南、西北地区项目的设计及施工配合等工作，立足四川辐射陕西、甘肃、贵州、西藏及新疆等片区。14年的耕耘完成设计体量2300万平方米。业务范围主要包括城市规划、大型公共建筑设计、民用建筑设计、室内装饰设计、园林景观设计、建筑智能化系统工程设计、弱电工程、装饰工程、工程总承包、设计全过程咨询等领域。
　　成都分公司成立14年以来，先后获得国家优质工程奖、北京市勘察协会优秀工程奖、北京市第十八届优秀工程设计奖、成都勘察协会优秀原创方案奖，是工程设计行业甲级企业、城乡规划设计甲级企业、工程咨询甲级企业、工程造价咨询甲级企业、旅游规划设计甲级企业、风景园林工程设计甲级企业、环境工程（物理污染防治工程）甲级企业。
　　BIADCD遵循总院愿景与使命，以“建设中国建筑领域最具价值的品牌企业”为愿景，秉承“建筑服务社会，设计创造价值”的价值观，以“开放、合作、创新、共赢”为经营宗旨，“以创新为驱动，以用户需求为导向，通过科学的管理、优化的设计、卓越的质量、协同和集成的方法，为顾客提供体化的设计咨询服务。</t>
  </si>
  <si>
    <t>结构助理设计师</t>
  </si>
  <si>
    <t>四川省</t>
  </si>
  <si>
    <t>成都市</t>
  </si>
  <si>
    <t>工作职责：施工图设计，结构构件绘制，专项分析，既有一定的学习能力，局域较强的团队协作精神和社会责任感。任职要求：22-30岁，土木工程、结构工程本科及以上双一流或老八校毕业生学历。</t>
  </si>
  <si>
    <t>暖通助理设计师</t>
  </si>
  <si>
    <t>岗位职责
主要从事民用建筑（公建为主）设计师助理工作
岗位要求：
1.全日制院校暖通等相关专业, 重点大学优先考虑 ；
2.本科及以上学历，在读大四及以上学生或者应届毕业生，能实习1-3个月者优先；
3.熟练掌握CAD等相关软件；
4.建筑专业须熟练使用天正建筑、photoshop、sketchUp等软件；
5.具备较好的沟通能力及团队合作精神；
6.熟悉BIM设计的同学优先。：</t>
  </si>
  <si>
    <t>电气助理设计师</t>
  </si>
  <si>
    <t xml:space="preserve">岗位职责
主要从事民用建筑（公建为主）设计师助理工作，助理工程师
岗位要求：
1.全日制院校电气等相关专业,；
2.本科及以上学历，在读大四及以上学生或者应届毕业生，能实习1-3个月者优先；
3.熟练掌握CAD等相关软件；
4.电气专业基础知识扎实；
5.具备较好的沟通能力及团队合作精神；
</t>
  </si>
  <si>
    <t>景观实习生</t>
  </si>
  <si>
    <t>园林设计</t>
  </si>
  <si>
    <t>4000以下</t>
  </si>
  <si>
    <t>任职资格：
1、热爱建筑设计，有良好的责任感
2、建筑学、景观等相关专业，大三以上或研一以上在校生；
3、熟悉AutoCAD、Sketchup、Photoshop、Office等相关软件
4、实习需接受至少1个月以上的全职时间。
5、实习期间表现优异者可与公司签订三方协议；
工作经验:在校学生</t>
  </si>
  <si>
    <t>1.实习生为正规院校建筑学专业本科及以上学历的在校生;
2.有出色的分工组织能力与协调沟通能力;
3.能熟练运用建筑设计相关软件，高效完成设计工作。擅长Rhinocers、Grasshopper 参数化设计软件及Enscape、 Lumion等渲染软件者优先;
4. 实习期为3个月或以上者优先。</t>
  </si>
  <si>
    <t>北京颐通建业医用工程有限公司</t>
  </si>
  <si>
    <t>1825696721@qq.com</t>
  </si>
  <si>
    <t>北京市东城区和平里七区18号楼东门一层</t>
  </si>
  <si>
    <t>55-99人</t>
  </si>
  <si>
    <t>北京颐通建业医用工程有限公司原隶属于中国核工业集团公司，现改制为股份制。是一家专业的建筑设计，建筑安装公司。集设计、安装、维保、技术咨询为一体的医用工程专业企业。有三十余年从事医用气体工程的历史，是全国最早的医用工程安装公司之一。为了满足各界发展医用工程技术现代化，提高医疗质量的要求，我公司汇集了一大批专业技术人员和专业施工人员，以质量求生存，以方便客户为宗旨，实行生产、销售、安装、维修及售后一条龙服务。 我单位劳逸结合，春节后正月十六上班，此为公司福利带薪年假。人员培养、报考证书力度大，不浪费你的时光，不荒废你的人生，对每一位员工负责，对国家负责。公司设有母婴室，母婴用品，对女员工关怀。 地址：北京市东城区和平里七区18号楼（地铁五号线和平里北街站）</t>
  </si>
  <si>
    <t>暖通工程师</t>
  </si>
  <si>
    <t>8000-10000</t>
  </si>
  <si>
    <t xml:space="preserve">1. 负责暖通、空调系统的设计，包括按项目需求拟定方案、初步设计、施工图设计等；
2. 进行实验室通风量计算，冷热负荷计算，供回水管道管径、流速及阻力计算等，根据核算结果可以正确的选择设备；
3. 为施工现场做必要的技术指导和支持，包括技术交底、现场管线冲突处理、现场变更处理、配合验收、竣工图等；
4. 可以流畅的与其它专业协同作业，能正确的向其它专业互提条件；
5. 向造价专业提供必要的技术支持，保证造价工程师能准确的理解暖通方案设计，准确完成暖通专业的造价工作。
</t>
  </si>
  <si>
    <t>上海东荣懿建筑规划设计有限公司</t>
  </si>
  <si>
    <t>439991217@qq.com</t>
  </si>
  <si>
    <t>上海市静安区恒丰路218号东区1105室</t>
  </si>
  <si>
    <t>1-49人</t>
  </si>
  <si>
    <t>上海东荣懿建筑规划设计有限公司，隶属于文筑国际旗下的一个设计团队。团队拥有一批多年与日本建筑大师安藤忠雄及其他知名建筑大师合作的设计师精英。团队通过多年的耕耘，形成以设计为先导，引入国际先进理念及技术并本土化的原则，专业提供高星级酒店、标志性建筑，高档商业综合体，旅游地产及养生养老的规划、建筑、室内、环境、项目全过程设计与管理等多专业多学科的“一站式”全方位设计服务。我们在木结构、装配式建筑、清水混凝土等国内技术薄弱领域也有着丰富的经验。通过实践，我们竖立了追求前瞻的、高完成度的建筑作品的理念，旨在为优质客户提供高附加值的专业服务。</t>
  </si>
  <si>
    <t>上海市</t>
  </si>
  <si>
    <t>1.能熟练运用各设计软件如：SU、CAD（天正）、Enscape、Lumion、PS等。
2.能独立完成方案文本制作，并熟练使用建筑动画剪辑所需的相关软件。
3.配合主创设计师参与深化建筑设计。
4.具有活跃的方案构思，参与讨论并定案。
5.学习过目前先进的建筑及相关设计理念和知识。
6.有较好的学习态度、职业嗅觉、较好的接受能力、沟通能力和执行能力。
7.接受项目工作进度安排，主动了解项目的设计思路和方向。
8.完成领导安排的其他各项工作。</t>
  </si>
  <si>
    <t>福州中橙装饰工程有限公司</t>
  </si>
  <si>
    <t>2811861513@qq.com</t>
  </si>
  <si>
    <t>福州市仓山区浦上大道红星美凯龙7楼</t>
  </si>
  <si>
    <t>中橙家居100%真整装，品牌发布于2021年，由福州中博、温州中博、鸿鹄控股联合城市之窗集团一起投资成立，是全场景全链路的数字化家居赋能服务平台，依托强大股东资源，以重构家居场景服务效率为使命，基于人的生活场景创新研发“100%先还原后设计”的新技术，主要面向家装家居领域企业，提供在线设计、渲染出图、场景产品、一键派工、智慧工厂、项目管控、项目协同等场景解决方案及全流程SaaS软件服务，BIM智能化系统搭建与完善，自营工厂智能化及2050场景实验室研发中心建设，实现产品全场景扩展服务效能提升，打造以人为出发点的美好生活场景。</t>
  </si>
  <si>
    <t>不限</t>
  </si>
  <si>
    <t>福建省</t>
  </si>
  <si>
    <t>福州市</t>
  </si>
  <si>
    <t>中专及以上</t>
  </si>
  <si>
    <t>岗位职责
1.通过电话或驻点与客户沟通，促进签单
2.维护老客户，挖掘新客户
3.详细聆听客户要求，提供专业意见。
任职资格
1.口齿伶俐，具备优秀沟通技巧
2.性格开朗，思维敏捷
3.有销售经验者优先录用</t>
  </si>
  <si>
    <t>设计助理岗位</t>
  </si>
  <si>
    <t>工程设计</t>
  </si>
  <si>
    <t>岗位内容
1、学习室内设计相关知识。
2、完成主案设计师布置的设计任务。
3、确保出的图纸（施工图、效果图）规范性、正确性、可实施性。
岗位要求
1、相关设计专业，应届毕业生也可。
2、积极向上，励志成为优秀的设计师。
3、吃苦耐劳，善于沟通和团队合作。
4、会量房、熟练使用AtuoCad、3dMax、excle等专业设计软件；</t>
  </si>
  <si>
    <t>华临绿建科技股份有限公司</t>
  </si>
  <si>
    <t>2653426063@qq.com</t>
  </si>
  <si>
    <t>杭州市临平区经济开发区兴国路与宁桥大道交叉口</t>
  </si>
  <si>
    <t>华临绿建科技股份有限公司成立于2016年, 是一家以研发建筑工业化技术和生产销售混凝土预制构件为主的国家级高新技术企业和浙江省重大工业项目。公司一直秉承着科技引领的理念，依托建筑工业化研发中心，整合上下游资源，打造技术高地。先后荣获“2018浙商全国500强企业”、“2018中国经济改革领军企业”、“2019最美建设人团队”、“守合同重信用AAA”企业等荣誉称号。</t>
  </si>
  <si>
    <t>PC深化设计员</t>
  </si>
  <si>
    <t>浙江省</t>
  </si>
  <si>
    <t>杭州</t>
  </si>
  <si>
    <t>建筑、结构、土木工程相关专业,熟练使用AUTOCAD等专业绘图计算软件。</t>
  </si>
  <si>
    <t>上海大境建筑规划设计有限公司</t>
  </si>
  <si>
    <t>hr@shuae.com</t>
  </si>
  <si>
    <t>上海市静安区恒通路222号地铁恒通大厦8楼</t>
  </si>
  <si>
    <t>　　上海大境建筑规划设计有限公司是上海建筑设计研究院有限公司根据国家建设主管部门和上海市建设主管部门的有关精神，为顺应中国加入WTO后建筑设计行业与国际接轨的要求，积极推行体制改革，由院部分技术骨干为主体申报成立的第一批集建筑、结构、机电、装饰设计和咨询于一体的民营综合甲级设计公司之一。
　　大境建筑的优势在于不只拥有优秀的专业人才和广泛的资源（如有上海金茂大厦、上海科技城、上海足球场、上海世茂滨江花园、上海证券大厦、上海市政大厦、上海博物馆、上海锦江饭店等著名项目的专业负责人或设计小组），而更注重用自身的专业精神去服务业主，以开放的、学习的心态与业主交流、探讨，以期综合各方因素，为业主提供最优秀选择的设计作品。</t>
  </si>
  <si>
    <t>助理结构工程师</t>
  </si>
  <si>
    <t>上海</t>
  </si>
  <si>
    <t>硕士及以上</t>
  </si>
  <si>
    <t>本科及硕士专业均为土木工程</t>
  </si>
  <si>
    <t>助理电气工程师</t>
  </si>
  <si>
    <t>本科学历，电气相关专业</t>
  </si>
  <si>
    <t>助理给排水工程师</t>
  </si>
  <si>
    <t>本科学历，给排水或相关专业</t>
  </si>
  <si>
    <t>助理暖通工程师</t>
  </si>
  <si>
    <t>本科学历，建筑暖通相关专业</t>
  </si>
  <si>
    <t>助理建筑师</t>
  </si>
  <si>
    <t>本科学历或以上，5年制建筑学专业</t>
  </si>
  <si>
    <t>上海品邑模机电技术服务中心（普通合伙）</t>
  </si>
  <si>
    <t>942851316@qq.com</t>
  </si>
  <si>
    <t>上海嘉定区曹安路1775号A座1138室</t>
  </si>
  <si>
    <t>上海品邑模机电技术服务中心（普通合伙）是一家从事建筑信息模型BIM创建工作的企业，让BIM应用更加有利于施工和运维，使我们中国领先的BIM企业。</t>
  </si>
  <si>
    <t>BIM</t>
  </si>
  <si>
    <t>4000-6000</t>
  </si>
  <si>
    <t>熟悉Revit、naviswokrs等相关BIM软件，对模型进行管线综合。</t>
  </si>
  <si>
    <t>给排水</t>
  </si>
  <si>
    <t>上海市浦东新区规划建筑设计有限公司</t>
  </si>
  <si>
    <t>ppadcw@163.com</t>
  </si>
  <si>
    <t xml:space="preserve"> 上海市浦东新区严家桥路1号7号楼</t>
  </si>
  <si>
    <t>上海市浦东新区规划建筑设计有限公司（以下简称：“公司”）成立于1995年2月，为国资控股的有限责任公司。公司下设“五部”“四条线”“一十七所”，现职工人数307人。技术人员284人，行政及后勤保障人员23人。其中高级职称人数为31人，中级职称人数为87人，各类注册人员49人。
　　公司目前拥有建筑行业(建筑工程)甲级；规划行业甲级；市政行业(道桥工程、给排水工程专业)乙级；风景园林工程设计专项乙级；土地规划乙级，工程咨询乙级等设计资质。公司的经营范围涵盖所有资质所包含的内容。</t>
  </si>
  <si>
    <t>建筑设计师（校招）</t>
  </si>
  <si>
    <t xml:space="preserve">职位描述：
1、辅助上级参与深化建筑设计，独立完成上级交办的单项设计工作；
2、按照要求按时高效保质完成下达任务并及时汇报；
3、制作模型和各阶段图纸，协助主创将草图发展成合理的方案图纸；
4、协助组织、制作汇报文件、工程备忘录与信函等。
任职资格：
1、建筑学专业，本科及以上学历；
2、应届及一年以上建筑方案工作经验；
3、有独立完成单体设计的经验；
4、具备一定的设计理解能力和表达能力；
5、熟悉相关设计规范、熟练掌握AUTOCAD、SKETCH-UP、PHOTOSHOP、INDESIGN等设计绘图软件；
6、具备强烈的责任心和良好的团队合作精神；
7、有知名建筑事务所或知名大型设计院工作经验者优先。
</t>
  </si>
  <si>
    <t>上海新建设建筑设计有限公司安徽省分公司</t>
  </si>
  <si>
    <t>1178044796@qq.com</t>
  </si>
  <si>
    <t>安徽省合肥市包河区南二环199号信达好地方8栋17楼</t>
  </si>
  <si>
    <t>上海新建设建筑设计有限公司为建设主管部门]核准的建筑工程设计甲级、规划设计甲级、风景园林设计甲级的三甲资质企业。公司成立于1995年,
隶属于.上海市建交委领导。公司现有员工410人，其中具有技术职称的技术人员为385人,国家注册规划师15名,国家-级注册建筑师25名 ,高级建筑
师22名，国家一级注册结构师18名。高级结构师26名,装饰高级工程师12名,景观高级工程师9名。电气注册工程师9名,电气高级工程师5名,给排水
注册工程师5名,给排水高级工程师7名,暖通注册工程师4名,暖通高级工程师6名。公司成立至今,已先后承接大小工程设计项目4000余项。
公司还拥有市政行业(排水工程、道路工程、桥梁工程、城市隧道工程)、压励容器压力管道等的乙级设计、咨询资质。
公司总部设立规划建筑方案室、建筑- -所、建筑= 二所.结构所、暖通给排水所、电气所、装饰所、道路桥梁所、风景园林所、BIM及优化设计室等
专业设计部门。公司于2000年通过ISO9001质量体系认证。
公司在工业建筑、民用建筑、公共建筑、古建筑、城市规划、小区规划、市政工程、风景园林、城市昱观、室内装饰设计等方面均取得了可喜的成
绩,共获得多项部级、上海市等名类设计奖。</t>
  </si>
  <si>
    <t>建筑方案设计师助理</t>
  </si>
  <si>
    <t>安徽省</t>
  </si>
  <si>
    <t>合肥市</t>
  </si>
  <si>
    <t>1、实习生将在经验丰富的主创建筑师和项目建筑师指导下参与具体项目方案设计和扩初设计的绘制工作；
2、视情况参与一定的施工图设计工作。</t>
  </si>
  <si>
    <t>建筑实习生</t>
  </si>
  <si>
    <t>风景园林</t>
  </si>
  <si>
    <t>1、实习生将在经验丰富的主创建筑师和项目建筑师指导下参与具体项目方案设计和扩初设计的绘制工作；
2、视情况参与一定的景观方案、施工图设计工作。</t>
  </si>
  <si>
    <t>上海旭远消防工程有限公司</t>
  </si>
  <si>
    <t>xuyuanxf@163.com</t>
  </si>
  <si>
    <t>上海市奉贤区南奉公路6899号</t>
  </si>
  <si>
    <t>上海旭远消防工程有限公司具有国家建设部颁发的消防设施工程专业承包壹级、机电安装三级资质。可承接各类消防工程，全面提供消防工程、消防系统的设计、安装，以及保养、维修、检测及技术咨询的消防专业服务。</t>
  </si>
  <si>
    <t>施工员</t>
  </si>
  <si>
    <t>项目管理</t>
  </si>
  <si>
    <t>消防工程、机电安装工程及相关专业毕业，愿意从事工程现场管理类工作的应届人才。</t>
  </si>
  <si>
    <t>深圳市东大国际工程设计有限公司</t>
  </si>
  <si>
    <t>574385565@qq.com</t>
  </si>
  <si>
    <t>深圳市南山区科技园南区粤兴五道北理工创新大厦16楼</t>
  </si>
  <si>
    <t>深圳市东大国际工程设计有限公司（东南大学建筑设计研究院深圳分院）创始院长为孟建民院士, 依托东南大学, 已立足深圳二十余年, 专业从事建筑设计、景观及装饰工程设计等业务, 著名建筑设计大师赖聚奎教授为我司总建筑师。
　　公司代表作有北京人民大会堂福建厅和台湾厅, 设计的福建武夷山庄、三亚金中海蓝钻、鲁能三亚湾美丽五区等项目曾荣获国家金质奖、教育主管部门优秀设计一等奖。
　　公司多年来在建筑工业化设计、BIM技术应用、绿色建筑、海绵城市等建筑新技术领域精心钻研，在诸多项目的建设上有着广泛的应用与丰富经验。
　　公司坚持营造快乐工作、快乐生活的企业文化氛围 , 努力打造学习型、研究型、创新型的企业环境。它立足于设计的创新实效与服务, 坚持持续地为客户创造利润与价值， 秉承“相信、创新、共赢”之理念 , 愿与社会各界携手合作, 为中国的城市化发展、城镇化建设、客户建筑梦想的实现而不懈努力！</t>
  </si>
  <si>
    <t>广东省</t>
  </si>
  <si>
    <t>深证市</t>
  </si>
  <si>
    <t>五年以上</t>
  </si>
  <si>
    <t>1、向主创建筑师汇报工作； 
2、协助主创建筑师进行方案深化设计，按进度完成设计文件，制作设计文本或校对设计文件。</t>
  </si>
  <si>
    <t>深圳</t>
  </si>
  <si>
    <t xml:space="preserve">1、1年以上建筑设计行业设计经验，设计大院实习经验亦可； 
2、熟练掌握制图软件和相关软件操作； 
3、敬业负责，责任心强，有良好的组织协调能力及团体合作精神。 </t>
  </si>
  <si>
    <t>建筑设计各专业实习生</t>
  </si>
  <si>
    <t>1、熟练操作相关设计软件；
2、建筑学、土木工程、给排水、暖通、电气、园林景观等专业，理论知识扎实，动手能力强；
3、有团队合作精神，肯于吃苦；
4、限在读大四、大五、研三学生；
5、欢迎建筑老八校的学生加入。</t>
  </si>
  <si>
    <t>苏州工业园区新艺元规划顾问有限公司</t>
  </si>
  <si>
    <t>hr@d-xs.com</t>
  </si>
  <si>
    <t>苏州工业园区星湖街328号创意产业园6-401</t>
  </si>
  <si>
    <t>合资/合作</t>
  </si>
  <si>
    <t>苏州工业园区新艺元规划顾问有限公司 （D’Axis Planners and Consultants Co., Ltd）是新加坡CPG集团在中国设立的子公司，新艺元秉承了新加坡现代化产业发展与城市规划的成功经验，又具有为中国众多新城、开发区、高新区、特色产业园区服务的丰富经验，广泛参与了中国和新加坡政府合作的苏州工业园区的规划与开发实践。 新加坡CPG集团的前身为新加坡政府公共工程局（PWD），是亚太地区主要的城市规划、建筑设计、基础设施开发管理的专业咨询服务公司，也是中新合作苏州工业园区的5大股东之一。
   新艺元成立近二十年来，已经在中国28个省级行政区的众多新城、开发区、高新区、特色产业园区完成了全方位、一站式的咨询和规划设计服务。服务范围涵盖战略研究、产业研究、城市规划与设计、建筑及景观设计等。新艺元一直在努力进取，凭借高效、优质、专业的服务，收到了众多专家和客户的一致好评。
   2004年新艺元成为中国首家获建设主管部门颁发《外商投资企业城市规划服务资格证书》的公司。</t>
  </si>
  <si>
    <t>规划咨询</t>
  </si>
  <si>
    <t>江苏省</t>
  </si>
  <si>
    <t>苏州</t>
  </si>
  <si>
    <t>1、规划、建筑、城市设计相关专业本科及以上学历；
2、良好的沟通和表达能力，在校成绩优良；
3、熟练掌握设计软件，一定的方案设计能力；
4、工作态度认真积极，具备良好的团队协作精神。</t>
  </si>
  <si>
    <t>助理研究员</t>
  </si>
  <si>
    <t>1、研究生以上学历，产业经济学、区域经济学、经济地理等相关专业；
2、在校成绩优良，有较好的文字功底，学习意识强；
3、工作态度认真积极，具备良好的团队协作精神</t>
  </si>
  <si>
    <t>特立美环保及能源管理有限公司</t>
  </si>
  <si>
    <t>hr_prc@telemaxeem.com
vanessatung@telemaxeem.com</t>
  </si>
  <si>
    <t>852-35637003,
13172111079</t>
  </si>
  <si>
    <t>深圳 / 香港</t>
  </si>
  <si>
    <t>港澳台与境内合资</t>
  </si>
  <si>
    <t>特立美环保及能源管理有限公司由一群专业人士创办，主要从事建筑机电工程、绿色建筑、环境保护、可持续发展能源以及减碳排放等专业谘询顾问。公司团队由不同领域的专业人士组成，包括工程师、工业电工、环保专业人士、绿建专才、学术研究人员、系统设计专才、再生能源顾问等，向建筑师、承建商、发展商、物业管理公司、以致商业建筑、酒店、教育机构、医院、非牟利机构等，提供创新及有效的工程谘询顾问服务。凭着创新技术、诚信、品质保证及丰富的经验，公司团队先后在世界各地担任了多个项目的机电顾问及绿建顾问。</t>
  </si>
  <si>
    <t>机电工程师</t>
  </si>
  <si>
    <t>1、全日制院校建筑机电相关专业（工业自动化、机电自动化）专科/本科及以上学历；
2、具有良好的专业技术水平；
3、熟练使用、掌握CAD及其它与建筑设备设计相关设计软件；
4、专业基础知识牢固，熟悉本专业各项规范、规程，熟悉最新技术发展动态；
5、能独立承担机电项目的设计，对专业业务知识有较强的钻研精神；
6、能组织协调本专业的施工图设计，即协调其它专业的配合关系，分析问题与解决问题能力强；
7、了解项目设计过程中各专业的配合流成，能看懂建筑图纸；
8、敬业踏实，认真负责，细心严谨，有良好的职业素质和团队精神及沟通协调能力。</t>
  </si>
  <si>
    <t>低碳节能工程师</t>
  </si>
  <si>
    <t xml:space="preserve">1. 有团队意识，学习能力强
2. 建筑工程类专业本科及以上学历
3. 对能源、建筑技术、暖通、热能、制冷、电气专业，节能，建筑环境，设备工程有实践经验者优先考虑
4. 精通熟悉DOE、eQuest、Energyplus、CFD等软件优先考虑
5. 本科及以上学历，建筑学、暖通、建筑技术、给排水等相关专业
</t>
  </si>
  <si>
    <t>绿色建筑工程师</t>
  </si>
  <si>
    <t>1. 有团队意识，学习能力强
2. 建筑工程类专业本科及以上学历
3. 对绿色建筑，能源、建筑技术、暖通、热能、制冷、电气专业，节能，建筑环境，设备工程有实践经验者优先考虑
4. 对绿色建筑有一定的认知或实践经验者优先考虑；精通熟悉DOE、eQuest、Energyplus、CFD等软件优先
5. 本科及以上学历，建筑学、暖通、建筑技术、给排水等相关专业</t>
  </si>
  <si>
    <t>浙江林松建筑设计事务所有限公司</t>
  </si>
  <si>
    <t>1834819881@qq.com</t>
  </si>
  <si>
    <t>浙江杭州拱墅区潮王路225号红石中央大厦1702室</t>
  </si>
  <si>
    <r>
      <rPr>
        <sz val="11"/>
        <color theme="1"/>
        <rFont val="Calibri"/>
        <family val="0"/>
      </rPr>
      <t>浙江林松建筑设计事务所有限公司（甲级）成立于2000年，是一家在设计理念上注重文化植入、建筑原创和低碳研究的设计院。公司秉承以文化挖掘，</t>
    </r>
    <r>
      <rPr>
        <sz val="11"/>
        <color indexed="8"/>
        <rFont val="宋体"/>
        <family val="0"/>
      </rPr>
      <t>为土地找魂、为建筑铸魂的设计理念，革命性地开创了得房率88%的高层办公楼作品；完成对历史文化老城（杭州、苏州、婺源）的保护更新及城市运营设计，并形成行业标准；中式别墅建筑系列作品，七次荣获全国人居经典奖。特色小镇项目、创意产业园设计获学术界高度认可；商业地产领域因独特的运作模式受到社会好评。</t>
    </r>
    <r>
      <rPr>
        <sz val="11"/>
        <color theme="1"/>
        <rFont val="Calibri"/>
        <family val="0"/>
      </rPr>
      <t>2020年央视《匠心》栏目对公司进行专题报道，旨在弘扬设计界的匠心精神和创新精神。</t>
    </r>
  </si>
  <si>
    <t>1、全日制本科及以上学历,建筑学、城市规划专业；2、具备优秀的设计及表现能力；3、熟练掌握各种制图软件，会犀牛的更优；4、有独到的创作思路及理念；5、踏实、敬业、爱学习、有责任心。</t>
  </si>
  <si>
    <t>建筑师实习生</t>
  </si>
  <si>
    <t>1、建筑学专业四年级及以上学生；2、辅助设计师参与建筑设计任务，有较好的学习态度和执行能力；3、具有较强的亲和力、工作细心、责任心强、具团队合作精神；4、熟练使用设计相关软件；5、表现优秀将被留用，成为公司的正式员工，提供有竞争力的薪酬、社保和奖金；6、公司可提供住宿。</t>
  </si>
  <si>
    <t>浙江省工业设计研究院有限公司</t>
  </si>
  <si>
    <t>yb@zjidi.cn</t>
  </si>
  <si>
    <t>浙江省杭州市滨江区江汉路1785号双城国际3号楼3单元</t>
  </si>
  <si>
    <t>500-999人</t>
  </si>
  <si>
    <t xml:space="preserve">  浙江省工业设计研究院有限公司创建于1958年，系省级骨干设计单位，注册资金1026万元。公司具有国家建设部门颁发的冶金行业甲级、建筑行业（建筑工程）甲级、工程监理甲级、轻纺行业（家电电子及日用机械）专业甲级、市政行业（排水工程、道路工程）专业乙级、国家特种设备生产许可证（压力管道设计）等重要行业资质，并通过质量、环境、职业健康安全管理三体系认证，是国家高新技术企业、浙江省“AAA”级重合同守信用企业、浙江省勘察设计行业诚信单位、浙江省总承包试点企业。
  公司主营工程设计、策划、全过程咨询、工程总承包、工程监理等相关业务，业务涉及工业与民用建筑、市政、冶金、轻纺和机械等多个行业，客户遍及全国二十余个省、市、自治区，历年来完成各类工程设计项目数千项，百余个项目荣获省（部）级优秀设计奖和科技进步奖。
  公司下设多个建筑设计研究所、机电设计研究所，市政设计研究所、建筑幕墙设计研究所、建筑信息技术研究所、建筑工业化研究所、EPC管理中心、杭钢分院、浙江天同建筑设计咨询有限公司、浙江盛华工程建设监理有限公司等。设计技术力量雄厚、专业齐全，设有建筑、结构、电气、给排水、暖通动力、市政环保、总图、幕墙、装饰、冶金、轻纺、机械、概预算等工程设计专业。公司现有员工500余人，各类注册工程师100余人，高级工程师120余人。
  多年来，公司在民用住宅、城市综合体、写字楼、法院、学校、酒店、产业园、厂房等各类工程设计中取得了丰硕成果。尤其在民用住宅建筑设计方面，先后与数十家国内知名品牌房地产公司建立了良好的合作关系，完成了一批颇具影响力的房产楼盘设计项目，如杭州万科良诸文化村、杭州万科古翠隐秀、杭州滨融御潮府、杭州保利中央公馆、杭州融创候潮府、杭州SKP星潮映象府、杭州仁恒珊瑚世纪、杭州金辉紫樟台、杭州越秀星悦城、杭州坤和和家园等。
  将设计质量把控贯彻到项目全过程中，公司的设计质量、设计服务得到了社会各界的广泛认可，在业内赢得了较好的口碑，在浙江市场形成了较强的品牌影响力。在新形势下，公司将一如既往凭借综合设计优势、良好信誉和持续改进理念，竭诚为广大客户提供优秀设计作品和满意的服务。</t>
  </si>
  <si>
    <t>杭州市</t>
  </si>
  <si>
    <t>1、建筑学相关专业2023年应届生；
2、具有良好的团队合作精神和较强的服务意识；
3、熟练绘图及各类相关软件；
3、有参与实际项目经验的优先。</t>
  </si>
  <si>
    <t>结构设计师</t>
  </si>
  <si>
    <t>1、土木工程相关专业2023年应届生；
2、具有良好的团队合作精神和较强的服务意识；
3、熟练绘图及各类相关软件；
3、有参与实际项目经验的优先。</t>
  </si>
  <si>
    <t>机电设计师</t>
  </si>
  <si>
    <t>1、给排水、电气、暖通相关专业2023年应届生；
2、具有良好的团队合作精神和较强的服务意识；
3、熟练绘图及各类相关软件；
3、有参与实际项目经验的优先。</t>
  </si>
  <si>
    <t>上海光翼建筑设计有限公司江西分公司</t>
  </si>
  <si>
    <t>51977209@qq.com</t>
  </si>
  <si>
    <t>江西省南昌市凤凰中大道890号萍钢大厦5楼</t>
  </si>
  <si>
    <t>上海光翼建筑设计有限公司，成立于 2004 年，拥有建设主管部门核准的甲级建筑工程资质．公司成立以来，一直秉持创新、实用和经济的设计原则 ; 尊重市场，遵从理性的设计是公司立足于业界激烈竞争的根基 ; 崇尚设计的原创和技术的不断更新是公司长期的声誉之根基。
　　光翼汇集了一批富有经验且极富创新精神的优秀设计师。他们热爱生活、充满激情，在快乐工作中实现自己的理想与人生价值。公司拥有各类高级专业人才，核心设计人员大多拥有海外背景和多年中国执业经验。公司业绩已遍布中国各重要地区，已承接了上海、北京、杭州、苏州、无锡、成都、武汉、郑州、长春、沈阳、大连、唐山、海口、南昌、兰州、合肥等地的多项设计任务。在中国广泛地区的设计实践过程中，光翼逐渐形成了自己的设计风格和与中国市场相适应的工作方法，并在公司内部形成了一套严谨的工作流程。从项目前期研究到中期深入设计直至最终建成的每个设计环节 , 我们都力争做到专业而有条不紊，这也保证了在中国经济高速发展的背景下，我们在作品中倾注的理性思考与激情创作都能得以最大程度的实现。公司业务范围涉及城市规划、城市设计、建筑设计、景观设计、室内设计、房地产咨询等多个领域，并在城市综合体、集群商业、星级宾馆、高档写字楼、企业总部、居住区规划、高档住宅社区等方面形成了专业优势。我们将在大规模区域性城市设计、公共建筑设计以及居住区规划设计等方面，依托我们的设计技术和经验，一如既往地为客户提供一流的服务。其中代表性项目如：于都万达广场 ? 泰达城综合体项目、灌云万达广场 ? 泰达城综合体项目、太和发艺时尚文化园公共服务中心、大博金国际酒店、南昌县锦拓荣庭、福建龙岩温泉综合体项目 青园棚改安置房、安义县全民健身中心、共青城市科教城体育馆、吉安县全民健身中心、章贡区市民健身中心、遂川县全民健身中心、吉安县华忆职业学校凤凰校区建设项目、抚州高新二小、峡江县第二实验小学、鹰潭市白露中心小学、南丰小学、江西工业职业技术学院、共青产教融合基地、抚州高新科技创新园、藏青工业园配套综合体一期工程、中国(江西)针织服装创意产业园项目、易城南昌色织厂改造、峡江怡欣苑农贸市场、南城孔家岭农贸市场、南昌县银城江苑、南昌八一综合安置房二期、峡江县文化广场地块、贵州安顺盛业新城、南丰县聚福阳光城、南丰县登高天悦、方大赣江壹号项目园林景观设计、寻乌客家风情小镇景观方案设计、余干市政广场景观方案、南昌高新区学院路以北、学苑路以西居住及学校项目园林景观设计工程等。</t>
  </si>
  <si>
    <t>城市规划、建筑设计</t>
  </si>
  <si>
    <t>建筑</t>
  </si>
  <si>
    <t>江西省</t>
  </si>
  <si>
    <t>南昌市</t>
  </si>
  <si>
    <t xml:space="preserve"> 岗位职责
一、岗位职责：
1.辅助主创设计师的工作；
2.提供电脑制图、文本制作、手绘表现等支持；
3.完成上级分配的其它工作。
二、任职要求：
1.建筑学、建筑设计、城乡规划及相关专业的在校生；
1、熟练掌握天正建筑、AutoCAD、Photoshop、Sketchup、Indesign、PPT、Word、Excle、天正建筑等绘图软件；
2、具备较强的学习能力，对设计充满热情并具有认真、执着的专业态度，有追求、思维敏锐、基本功扎实，有良好的设计领悟力；
3、具备良好的敬业精神，工作具有主动性，有责任感，能够承受工作压力，并具有良好的团队合作精神。
4.实习期为2个月及以上，应届毕业生实习期满工作表现达标可直接录用，录用后缴纳社保、医保、工伤、失业、生育险和住房公积金。
5、按照国家法定节假日休假，每周工作5天，周末双休，具体根据项目组工作安排。
6、公司每周组织员工进行体育活动（打羽毛球、乒乓球、篮球等）。
7、公司每年组织员工团建（国内或境外旅游）。
</t>
  </si>
  <si>
    <t>北京山鼎建筑工程设计有限公司</t>
  </si>
  <si>
    <t>recruitbj@cendes-arch.com</t>
  </si>
  <si>
    <t>北京市朝阳区光华东里8号院中海广场中楼2705</t>
  </si>
  <si>
    <t>北京山鼎建筑工程设计有限公司在建筑设计领域拥有丰富的项目经验，为包括国有企业、跨国公司等在内的政府及私人机构提供过众多的专业咨询和综合工程设计服务。 公司位于北京CBD地区，具有国际视野的核心管理人员及专业带头人，带领团队在建筑设计领域中，积累了丰富的项目设计及管理经验 。公司拥有建筑方案创意、施工图、结构、水电暖等全专业设计人员，为员工提供良好的福利待遇及发展空间，北京公司欢迎你的加入！</t>
  </si>
  <si>
    <t xml:space="preserve">1、 教育背景：建筑学专业，大学本科及以上学历； 
2、 应届优秀毕业生，重点院校学生优先录取；
3、 具有良好的设计理念及方案设计能力；
4、 熟练掌握CAD, Photoshop, Rino等相关软件；
</t>
  </si>
  <si>
    <t>尚齐（北京）建筑设计有限公司</t>
  </si>
  <si>
    <t>hr@the-a-bj.com</t>
  </si>
  <si>
    <t>北京市朝阳区东四环北路瞰都国际5号楼18层1405</t>
  </si>
  <si>
    <t>尚齐（北京）建筑设计有限公司 （SUCH Architects）成立于2010年。创始人从业20余年，始终保持着对建筑设计的极大热情，拥有应对不同尺度、不同类型建筑设计的丰富经验，熟知自项目策划、建筑方案及施工图设计、项目审批、施工配合等各工程阶段。公司团队工作模式多元，工作过程力求创新，致力于兼顾眼前 “六便士”的同时，不辜负心中的“月亮”。公司自成立以来秉承诚信为本的经营理念：既对业主项目负责、也对每一位建筑师的职业成长负责。
尚齐（北京）建筑设计有限公司 欢迎怀揣建筑设计梦想的年轻建筑师与我们共同前行。</t>
  </si>
  <si>
    <t>建筑设计师（应届生）</t>
  </si>
  <si>
    <r>
      <rPr>
        <sz val="11"/>
        <color indexed="10"/>
        <rFont val="宋体"/>
        <family val="0"/>
      </rPr>
      <t xml:space="preserve">任职资格：
1）素质要求：
1. 须是经国家教育部建筑学专业教育评估的高校五年制建筑学本科毕业生；相应建筑学硕士学位优先； 985/211院校优先；
2. 有志从事建筑设计工作；热爱建筑设计，善于沟通，具有团队协作精神，有激情、敬业心，好学上进；
3.性格活泼且有互联网媒体宣传经验者优先；
4.一定的英语口语基础。
2）技能要求：须熟练掌握CAD、SKETCH UP、PHOTOSHOP建筑相关软件；须熟练使用RHINO、Grasshopper进行参数化建模。熟练掌握LUMION、PREMIERE软件者优先。
</t>
    </r>
    <r>
      <rPr>
        <sz val="11"/>
        <color indexed="8"/>
        <rFont val="宋体"/>
        <family val="0"/>
      </rPr>
      <t xml:space="preserve">
底薪待遇税前6400元/月起，年终奖根据个人能力和项目情况发放，上不封顶。具体面议。
工作地点：北京。
简历投递注意事项：
1、您在建筑英才网投递简历时，请务必添加个人作品集作为附件，主题请按照“姓名-学历-毕业院校-毕业时间”的格式排列；
2、符合要求的应聘者也可将简历及相关作品投递至公司Email(即：hr@the-a-bj.com)；
3、不附作品文件的简历投递无效；
4、非相关专业请勿投递！</t>
    </r>
  </si>
  <si>
    <t>长期招聘！助理建筑师（毕业一年）</t>
  </si>
  <si>
    <r>
      <t xml:space="preserve">任职资格：
1）素质要求：
1.须是经国家教育部建筑学专业教育评估的高校五年制建筑学本科毕业生； 985/211院校优先；建筑学硕士学位优先；
2.具有一定的方案设计能力及较好的执行力；
3. 有志从事建筑设计工作；热爱建筑设计，善于沟通，具有团队协作精神，有敬业心；
4. 性格活泼且有互联网媒体宣传经验者优先；
5.一定的英语口语基础。
2）技能要求：须熟练掌握CAD、SKETCH UP、PHOTOSHOP建筑相关软件。须熟练使用RHINO、Grasshopper进行参数化建模。熟练掌握LUMION、PREMIERE软件者优先。
</t>
    </r>
    <r>
      <rPr>
        <sz val="11"/>
        <color indexed="8"/>
        <rFont val="宋体"/>
        <family val="0"/>
      </rPr>
      <t xml:space="preserve"> 
底薪待遇税前8000元/月起，年终奖根据个人能力和项目情况发放，上不封顶。具体面议。
工作地点：北京。
简历投递注意事项：
1、您在建筑英才网投递简历时，请务必添加个人作品集作为附件，主题请按照“姓名-学历-毕业院校-毕业时间”的格式排列；
2、符合要求的应聘者也可将简历及相关作品投递至公司Email(即：hr@the-a-bj.com)；
3、不附作品文件的简历投递无效；
4、非相关专业请勿投递！</t>
    </r>
  </si>
  <si>
    <t>长期招聘！建筑师实习生</t>
  </si>
  <si>
    <r>
      <rPr>
        <sz val="11"/>
        <color indexed="10"/>
        <rFont val="宋体"/>
        <family val="0"/>
      </rPr>
      <t xml:space="preserve">任职资格：
1）素质要求：
1.须是经国家教育部建筑学专业教育评估的高校五年制建筑学本科大四； 985/211院校优先；建筑学硕士在读优先；
2.有志从事建筑设计工作；热爱建筑设计，善于沟通，具有团队协作精神，有激情、敬业心，好学上进；
3.性格活泼且有互联网媒体宣传经验者优先；
4.一定的英语口语基础。
2）技能要求：须熟练掌握CAD、SKETCH UP、PHOTOSHOP建筑相关软件。须熟练使用RHINO、Grasshopper进行参数化建模。熟练掌握LUMION、PREMIERE软件者优先。
</t>
    </r>
    <r>
      <rPr>
        <sz val="11"/>
        <color indexed="8"/>
        <rFont val="宋体"/>
        <family val="0"/>
      </rPr>
      <t xml:space="preserve">
底薪待遇税前2000元/月起。
工作地点：北京。
简历投递注意事项：
1、您在建筑英才网投递简历时，请务必添加个人作品集作为附件，主题请按照“姓名-学历-毕业院校-毕业时间”的格式排列；
2、符合要求的应聘者也可将简历及相关作品投递至公司Email(即：hr@the-a-bj.com)；
3、不附作品文件的简历投递无效；
4、非相关专业请勿投递！</t>
    </r>
  </si>
  <si>
    <t>英国杰典国际建筑设计有限公司（BAI Design International Limited）</t>
  </si>
  <si>
    <t>hr@baidesign.cn</t>
  </si>
  <si>
    <t>北京西城区骡马市大街8号泰和国际大厦6层</t>
  </si>
  <si>
    <t>外商独资</t>
  </si>
  <si>
    <t>英国杰典国际建筑BAI Design International，简称BAIDI，2009年成立于英国伦敦，是一家具有英国皇家建筑师协会特许资质的建筑师事务所RIBA Chartered Practice。我们的核心设计理念由两部分构成：文化叙事+与自然共生的技术。我们关注人类文明和城市化的可持续发展，希望通过创意和设计延续并激活地域文脉和文化活力。
杰典建筑由国际化的设计团队组成，包括英国皇家注册建筑师RIBA+ARB、国内一级注册建筑师和海外资深建筑师。专业设计范围涵盖城市规划、建筑设计、室内设计、景观园林、交通设计、生态设计等；擅长的领域有:  TOD轨道交通一体化、医养大健康、城市更新、文化博览、文旅度假、商业综合体及城市规划。同时，我们也关心当代建筑、城市、景观、资源、社会以及地域文化等问题，希望以全球化的视角去平衡建筑、自然环境及其它综合实践的差异特性，从而产生积极互动，创造一种新的语言诠释。
近期代表作品有: 美的和祐国际医院、三星堆考古遗址博物馆、北京丽泽CBD核心区TOD一体化设计、北京S1号线磁悬浮车站、北京长城饭店+亮马城市更新项目(长亮燕莎商圈)、大家保险·北京朝阳CCRC城心养老社区(永安宾馆改造)、大家保险·北京阜外CCRC城心养老社区(金都假日酒店改造)、格林纳达哈特曼大学城和文旅小镇、加勒比海亚特兰蒂斯酒店、巴拿马悦榕庄酒店等。
设计项目先后获得超高层建筑亚太区最佳建筑奖、美国Masterprize建筑大师奖、RIBA英国皇家 建筑协会建筑奖、WAF世界建筑节奖、WAN世界建筑新闻奖、德国ICONIC标志性建筑奖、伦敦OPAL杰出地产奖、美国TITAN地产奖、IDA国际设计奖、美国MUSE缪斯设计奖、意大利A’Design设计奖、法国DNA设计奖、美国IAA国际建筑奖等多个世界级荣誉奖项。</t>
  </si>
  <si>
    <t>助理建筑师/建筑师</t>
  </si>
  <si>
    <t>任职资格：
- 建筑学专业，本科及以上学历（RIBA教育背景优先考虑)；
- 具备较强的设计理解能力和表达能力；
- 强烈的责任心和良好的团队合作精神；
- 熟练掌握专业设计软件，例如Rhino, AutoCAD, Photoshop, Illustrator, Indesign (Grasshopper使用者优先考虑)；
- 国外留学生优先考虑。</t>
  </si>
  <si>
    <t>北京市第三建筑工程有限公司总承包二部</t>
  </si>
  <si>
    <t>sanjianerbu@163.com</t>
  </si>
  <si>
    <t>010-88363316</t>
  </si>
  <si>
    <t>北京丰台</t>
  </si>
  <si>
    <t>1000人以上</t>
  </si>
  <si>
    <t>北京市第三建筑工程有限公司成立于1953年，注册资本10亿元，隶属于北京建工集团有限责任公司，大型国有控股企业。公司坚持以房屋建筑为主业，由施工总承包向工程总承包转型的业务布局，经营疆域覆盖京津冀、江浙沪、广州、海南等全国28个省市自治区。
  公司具有房建总承包特级、建筑装饰装修壹级、机电设备安装壹级、工程设计建筑行业甲级、防雷检测甲级等11项资质。现有员工2400余人，年经营额突破200亿元，拥有专业分公司 9 家、全资子公司3家，控股公司3家，具有AAA级资信等级。
  未来，公司必将以高度的责任感，昂扬的精神状态，扎实的工作作风，为打造行业一流的集团建安板块领军的工程建设企业奋斗到底，续写历史新篇章，铸就现代企业发展的新辉煌！</t>
  </si>
  <si>
    <t>应届生（土木工程、给排水、暖通、电气、会计、工程造价等）</t>
  </si>
  <si>
    <t>全国</t>
  </si>
  <si>
    <t xml:space="preserve">
岗位要求：
1.全日制应届毕业生,土木工程、给排水、暖通、电气、会计、工程造价、环境工程等相关专业；
2.责任心强、具有团队合作精神、工作细心,拥有积极的学习态度和吃苦耐劳的精神；
3.有相关实习经验者优先；
4.党员、学生干部、英语四级优先考虑；
5.服从公司分配。</t>
  </si>
  <si>
    <t>技术质量员/土建工程师</t>
  </si>
  <si>
    <t>岗位职责：
1.参与施工组织设计前期策划，负责编写施工组织设计及方案，对方案进行交底以及对落实情况进行监督检查，履行有关的签字；
2.负责工程的加工订货及翻样工作，参与与技术相关的供方评价工作；
3.协助项目总工程师办理技术性洽商；
4.配合材料人员对现场材料进行识别验证（并签署检验结论）和标识；
5.协助项目总工程师开展技术质量培训；
6.负责编制试验方案及实施管理；
7.参与科研推广工作，协助项目技术负责人做好过程管理及总结工作。
任职资格：
1.相关专业大专以上学历，持有相关资格证书者优先；
2.有土建方面3年以上施工经验，有上岗证职称证书者优先；
3.熟悉施工过程的各项环节的流程；
4.熟悉现场施工组织设计及现场施工方案的编制；
5.具有良好的语言表达能力；
6.具备一定的团队沟通和协调能力；
7.责任心强，能吃苦耐劳，具有良好的敬业精神。</t>
  </si>
  <si>
    <t>水暖工程师/电气工程师</t>
  </si>
  <si>
    <t>岗位职责：
1、负责工程项目水暖或电气施工管理工作；
2、负责水暖专业或电气专业施工方案、技术交底工作；
3、深入施工现场，及时发现和解决施工中出现的技术、质量隐患，指导并监督检查质量符合施工规范的要求；
4、负责协调好与其它专业的配合，保证工程整体质量符合要求；
5、主持并参与本专业的工序检验、验收工作，参与分部、单位工程的验收。
任职资格：
1、给排水、电气等相关专业，具有相关水暖或电气施工管理经验；
2、熟练掌握建筑施工中的各种关于水暖的各种工艺环节，了解施工验收规范；
3、具备相关岗位职业资格证书；
4、熟练使用一般办公软件操作系统，可编制施工方案；
5、具有较高的管理水平和责任心。</t>
  </si>
  <si>
    <t>安全员</t>
  </si>
  <si>
    <t>岗位职责：
1.负责施工现场的文明施工检查和验收工作，对文明施工管理情况和管理目标的实现情况负责，并做好相关记录；
2.对检查中发现的事故、事件、不符合实施纠正与预防措施，进行整改、验证，并形成记录，所有记录必须符合职业健康安全管理记录控制的要求；
3.负责施工现场临时用电的安全管理，对施工现场的临时用电进行监督、指导，对检查中出现的各种问题进行跟踪管理。
岗位要求：
1.安全工程、土木工程、机械工程等相关专业，有上岗证、职称证书、注册安全工程师者优先；
2.责任心强、具有团队合作精神、工作细心,拥有积极的学习态度和吃苦耐劳的精神；
3.有相关经验者优先；
4.服从公司分配。</t>
  </si>
  <si>
    <t>预算员</t>
  </si>
  <si>
    <t>造价预算</t>
  </si>
  <si>
    <t>岗位职责：
1.充分理解招标文件、施工图纸要求，结合施工组织设计，做到预算项目齐全，工程量准确，定额套用合理；
2.按公司要求，定期地、及时地、实事求是地向公司对应管理部门上报相关管理报表；
3.根据工程变更洽商资料进行相应工程量的计算，及时办理增减帐，保证工程收入；
4.负责做好各类工程量计算底稿、计算依据等原始资料的整理、保存，以保证数据的正确性、系统性、连贯性，进而保证所有工作的可追溯性；
5.负责项目竣工结算工作。
6.熟悉工程合同及相关条款，根据总包合同内容和有关规定，充分利用其中的有利因素编制施工预算，为项目增收创造条件；
7.根据工程进度,协助商务经理做好与甲方的阶段性对帐、结账工作，做到紧追快结，不留后患；工程竣工后，协助商务经理及时编制《工程结算书》；
8.对非自方原因引起的费用支出，及时向责任方提出索赔要求，以确保公司利益。
9.负责向甲方、监理申请工程进度款，填报《工程款支付申请表》、《工程进度款报审表》、《月度人材机动态表》。
任职资格：
1.有3年以上施工单位预算工作经验；
2.有上岗证、职称证书、职业资格证书者优先；
3.熟悉施工过程的各项环节的流程；
4.具有良好的语言表达能力；
5.具备一定的团队沟通和协调能力；
6.责任心强，能吃苦耐劳，具有良好的敬业精神。</t>
  </si>
  <si>
    <t>深圳泰华物业管理有限公司</t>
  </si>
  <si>
    <t>912558439@qq.com</t>
  </si>
  <si>
    <t>深圳市宝安区新安街道新湖路与兴华一路交汇处梧桐村8栋10楼</t>
  </si>
  <si>
    <t>事业单位</t>
  </si>
  <si>
    <t xml:space="preserve">深圳泰华物业管理有限公司成立于1995年12月。物业管理资质于1999年晋升为甲级，并于2000年7月通过了英国NQAISO9002国际质量体系认证，开始按国际物业管理标准对所托管物业实施全方位科学、规范化的管理。
       泰华物业目前接管的各类物业总面积达150多万平方米，分别有14个物业项目，并于2005年3月获得中华人民共和国建设部颁发的物业管理企业国家资质一级证书。
</t>
  </si>
  <si>
    <t>客服</t>
  </si>
  <si>
    <t xml:space="preserve">广东省 </t>
  </si>
  <si>
    <t>深圳市宝安区</t>
  </si>
  <si>
    <t>岗位职责：
1、负责所辖片区业户的投诉处理工作；
2、负责收集住户意见，并及时处理和上报业主投诉及突发事件；
3、负责催缴辖区内客户服务费及客户制定的延伸增值服务；
4、负责协调安全、环境、工程等各项工作满足客户基本物业服务需求；
5、负责业主的日常沟通拜访、客户关系维护、收集业主的需求、建议并及时进行跟进处理；任职要求：
任职资格
1.外表形像好、有颗正直、热情、感恩、真诚、质朴的心。
2.善于学习、有很好的沟通交流技巧；能有效且委婉的传达公司的服务意识及管理规定；
3.能灵活处理突发且紧急事务；
4.有物业管理工作经验优先；
5.工作态度端正、责任心强、能与同事、客户和协、友好相处；</t>
  </si>
  <si>
    <t>物业管培生</t>
  </si>
  <si>
    <t>1、针对客服、维修、安保、财务、行政人事不同岗位，制定相对应的发展方向，从基层做起；
2、1-2年内培养为项目主管或专业主管；3-5年成长为项目经理或专业经理。
任职要求：
1、大专及以上学历（接受应届生）；
2、吃苦耐劳，认真踏实，愿意从基层做起，通过自身努力改变生活；
3、沟通表达能力和主动服务意识强，认可服务行业工作要求和前景；
4、学习能力强，勇于创新，有学生干部、学生会、社团、社会实践经历者优先。
福利待遇：
1、【工资】工作时间：7.5小时***工作制；
2、【食宿】提供住宿（水电费自付），提供工作餐；
3、【培训发展】公司提供新员工入职培训，员工可往管理、专业等多向发展，公司为员工提供了广阔的发展平台；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</si>
</sst>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color indexed="8"/>
      <name val="微软雅黑"/>
      <family val="2"/>
    </font>
    <font>
      <u val="single"/>
      <sz val="11"/>
      <color indexed="12"/>
      <name val="宋体"/>
      <family val="0"/>
    </font>
    <font>
      <sz val="9"/>
      <color indexed="8"/>
      <name val="微软雅黑"/>
      <family val="2"/>
    </font>
    <font>
      <sz val="10.5"/>
      <color indexed="48"/>
      <name val="Helvetica"/>
      <family val="2"/>
    </font>
    <font>
      <sz val="11"/>
      <color indexed="10"/>
      <name val="宋体"/>
      <family val="0"/>
    </font>
    <font>
      <b/>
      <sz val="14"/>
      <color indexed="8"/>
      <name val="宋体"/>
      <family val="0"/>
    </font>
    <font>
      <sz val="12"/>
      <color indexed="63"/>
      <name val="Arial"/>
      <family val="2"/>
    </font>
    <font>
      <b/>
      <sz val="11"/>
      <color indexed="62"/>
      <name val="宋体"/>
      <family val="0"/>
    </font>
    <font>
      <b/>
      <sz val="11"/>
      <color indexed="53"/>
      <name val="宋体"/>
      <family val="0"/>
    </font>
    <font>
      <b/>
      <sz val="15"/>
      <color indexed="62"/>
      <name val="宋体"/>
      <family val="0"/>
    </font>
    <font>
      <b/>
      <sz val="18"/>
      <color indexed="62"/>
      <name val="宋体"/>
      <family val="0"/>
    </font>
    <font>
      <sz val="11"/>
      <color indexed="62"/>
      <name val="宋体"/>
      <family val="0"/>
    </font>
    <font>
      <b/>
      <sz val="11"/>
      <color indexed="9"/>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sz val="11"/>
      <color indexed="53"/>
      <name val="宋体"/>
      <family val="0"/>
    </font>
    <font>
      <b/>
      <sz val="11"/>
      <color indexed="63"/>
      <name val="宋体"/>
      <family val="0"/>
    </font>
    <font>
      <i/>
      <sz val="11"/>
      <color indexed="23"/>
      <name val="宋体"/>
      <family val="0"/>
    </font>
    <font>
      <b/>
      <sz val="13"/>
      <color indexed="62"/>
      <name val="宋体"/>
      <family val="0"/>
    </font>
    <font>
      <u val="single"/>
      <sz val="11"/>
      <color indexed="20"/>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微软雅黑"/>
      <family val="2"/>
    </font>
    <font>
      <sz val="9"/>
      <color theme="1"/>
      <name val="微软雅黑"/>
      <family val="2"/>
    </font>
    <font>
      <sz val="10.5"/>
      <color rgb="FF2C82FF"/>
      <name val="Helvetica"/>
      <family val="2"/>
    </font>
    <font>
      <b/>
      <sz val="14"/>
      <color theme="1"/>
      <name val="宋体"/>
      <family val="0"/>
    </font>
    <font>
      <sz val="12"/>
      <color rgb="FF333333"/>
      <name val="Arial"/>
      <family val="2"/>
    </font>
    <font>
      <sz val="11"/>
      <color rgb="FFFF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9" fillId="0" borderId="0" applyNumberFormat="0" applyFill="0" applyBorder="0" applyAlignment="0" applyProtection="0"/>
  </cellStyleXfs>
  <cellXfs count="35">
    <xf numFmtId="0" fontId="0" fillId="0" borderId="0" xfId="0" applyFont="1" applyAlignment="1">
      <alignment vertical="center"/>
    </xf>
    <xf numFmtId="0" fontId="0" fillId="0" borderId="0" xfId="0" applyFill="1" applyBorder="1" applyAlignment="1">
      <alignment vertical="center"/>
    </xf>
    <xf numFmtId="0" fontId="44" fillId="0" borderId="0" xfId="0" applyFont="1" applyFill="1" applyBorder="1" applyAlignment="1">
      <alignment horizontal="left" vertical="center" wrapText="1"/>
    </xf>
    <xf numFmtId="0" fontId="0" fillId="0" borderId="0" xfId="0" applyFill="1" applyBorder="1" applyAlignment="1">
      <alignment vertical="center"/>
    </xf>
    <xf numFmtId="0" fontId="0" fillId="0" borderId="9" xfId="0" applyBorder="1" applyAlignment="1">
      <alignment vertical="center"/>
    </xf>
    <xf numFmtId="0" fontId="0" fillId="0" borderId="9" xfId="0" applyBorder="1" applyAlignment="1">
      <alignment vertical="center"/>
    </xf>
    <xf numFmtId="0" fontId="0" fillId="0" borderId="9" xfId="0" applyFont="1" applyBorder="1" applyAlignment="1">
      <alignment vertical="center"/>
    </xf>
    <xf numFmtId="0" fontId="0" fillId="0" borderId="9" xfId="0" applyFill="1" applyBorder="1" applyAlignment="1">
      <alignment horizontal="left" vertical="center"/>
    </xf>
    <xf numFmtId="0" fontId="0" fillId="0" borderId="9" xfId="0" applyFill="1" applyBorder="1" applyAlignment="1">
      <alignment vertical="center"/>
    </xf>
    <xf numFmtId="0" fontId="0" fillId="0" borderId="9" xfId="0" applyFont="1" applyFill="1" applyBorder="1" applyAlignment="1">
      <alignment vertical="center" wrapText="1"/>
    </xf>
    <xf numFmtId="0" fontId="29" fillId="0" borderId="9" xfId="24" applyFont="1" applyBorder="1" applyAlignment="1">
      <alignment vertical="center"/>
    </xf>
    <xf numFmtId="0" fontId="44" fillId="0" borderId="9" xfId="0" applyFont="1" applyFill="1" applyBorder="1" applyAlignment="1">
      <alignment horizontal="left" vertical="center" wrapText="1"/>
    </xf>
    <xf numFmtId="0" fontId="29" fillId="0" borderId="9" xfId="24" applyFont="1" applyBorder="1" applyAlignment="1">
      <alignment vertical="center"/>
    </xf>
    <xf numFmtId="0" fontId="0" fillId="0" borderId="9" xfId="0" applyFont="1" applyFill="1" applyBorder="1" applyAlignment="1">
      <alignment vertical="center"/>
    </xf>
    <xf numFmtId="0" fontId="45" fillId="0" borderId="9" xfId="0" applyFont="1" applyFill="1" applyBorder="1" applyAlignment="1">
      <alignment vertical="center"/>
    </xf>
    <xf numFmtId="0" fontId="0" fillId="0" borderId="9" xfId="0" applyFill="1" applyBorder="1" applyAlignment="1">
      <alignment vertical="center" wrapText="1"/>
    </xf>
    <xf numFmtId="0" fontId="0" fillId="0" borderId="9" xfId="0" applyFill="1" applyBorder="1" applyAlignment="1">
      <alignment horizontal="left" vertical="center"/>
    </xf>
    <xf numFmtId="0" fontId="29" fillId="0" borderId="9" xfId="24" applyFont="1" applyBorder="1" applyAlignment="1">
      <alignment vertical="center" wrapText="1"/>
    </xf>
    <xf numFmtId="0" fontId="0" fillId="0" borderId="9" xfId="0" applyFill="1" applyBorder="1" applyAlignment="1">
      <alignment vertical="center"/>
    </xf>
    <xf numFmtId="0" fontId="29" fillId="0" borderId="9" xfId="24" applyFont="1" applyBorder="1" applyAlignment="1">
      <alignment vertical="center"/>
    </xf>
    <xf numFmtId="0" fontId="46" fillId="0" borderId="9" xfId="0" applyFont="1" applyFill="1" applyBorder="1" applyAlignment="1">
      <alignment vertical="center"/>
    </xf>
    <xf numFmtId="0" fontId="0" fillId="0" borderId="9" xfId="0" applyFill="1" applyBorder="1" applyAlignment="1">
      <alignment vertical="center"/>
    </xf>
    <xf numFmtId="0" fontId="29" fillId="0" borderId="9" xfId="24" applyFont="1" applyBorder="1" applyAlignment="1">
      <alignment vertical="center"/>
    </xf>
    <xf numFmtId="0" fontId="0" fillId="0" borderId="9" xfId="0" applyFont="1" applyFill="1" applyBorder="1" applyAlignment="1">
      <alignment vertical="center" wrapText="1"/>
    </xf>
    <xf numFmtId="0" fontId="0" fillId="0" borderId="9" xfId="0" applyFont="1" applyFill="1" applyBorder="1" applyAlignment="1">
      <alignment vertical="center"/>
    </xf>
    <xf numFmtId="0" fontId="32" fillId="0" borderId="9" xfId="0" applyFont="1" applyFill="1" applyBorder="1" applyAlignment="1">
      <alignment vertical="center" wrapText="1"/>
    </xf>
    <xf numFmtId="0" fontId="0" fillId="0" borderId="9" xfId="0" applyFill="1" applyBorder="1" applyAlignment="1">
      <alignment vertical="center" wrapText="1"/>
    </xf>
    <xf numFmtId="0" fontId="0" fillId="0" borderId="9" xfId="0" applyFont="1" applyFill="1" applyBorder="1" applyAlignment="1">
      <alignment vertical="center"/>
    </xf>
    <xf numFmtId="0" fontId="47" fillId="0" borderId="9" xfId="0" applyFont="1" applyFill="1" applyBorder="1" applyAlignment="1">
      <alignment horizontal="center" vertical="center"/>
    </xf>
    <xf numFmtId="0" fontId="0" fillId="0" borderId="9" xfId="0" applyFill="1" applyBorder="1" applyAlignment="1">
      <alignment horizontal="center" vertical="center"/>
    </xf>
    <xf numFmtId="58" fontId="0" fillId="0" borderId="9" xfId="0" applyNumberFormat="1" applyFill="1" applyBorder="1" applyAlignment="1">
      <alignment vertical="center"/>
    </xf>
    <xf numFmtId="0" fontId="48" fillId="0" borderId="9" xfId="0" applyFont="1" applyFill="1" applyBorder="1" applyAlignment="1">
      <alignment vertical="center" wrapText="1"/>
    </xf>
    <xf numFmtId="0" fontId="0" fillId="0" borderId="9" xfId="0" applyFont="1" applyFill="1" applyBorder="1" applyAlignment="1">
      <alignment vertical="top" wrapText="1"/>
    </xf>
    <xf numFmtId="0" fontId="49" fillId="0" borderId="9" xfId="0" applyFont="1" applyFill="1" applyBorder="1" applyAlignment="1">
      <alignment vertical="top" wrapText="1"/>
    </xf>
    <xf numFmtId="0" fontId="44" fillId="0"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超链接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i_hr@126.com" TargetMode="External" /><Relationship Id="rId2" Type="http://schemas.openxmlformats.org/officeDocument/2006/relationships/hyperlink" Target="mailto:sc@wsp.com.cn" TargetMode="External" /><Relationship Id="rId3" Type="http://schemas.openxmlformats.org/officeDocument/2006/relationships/hyperlink" Target="mailto:zhangmiao@sunlay.com" TargetMode="External" /><Relationship Id="rId4" Type="http://schemas.openxmlformats.org/officeDocument/2006/relationships/hyperlink" Target="mailto:pta_bjhr@163.com" TargetMode="External" /><Relationship Id="rId5" Type="http://schemas.openxmlformats.org/officeDocument/2006/relationships/hyperlink" Target="mailto:zhaopin@biadcd.com" TargetMode="External" /><Relationship Id="rId6" Type="http://schemas.openxmlformats.org/officeDocument/2006/relationships/hyperlink" Target="mailto:1825696721@qq.com" TargetMode="External" /><Relationship Id="rId7" Type="http://schemas.openxmlformats.org/officeDocument/2006/relationships/hyperlink" Target="mailto:439991217@qq.com" TargetMode="External" /><Relationship Id="rId8" Type="http://schemas.openxmlformats.org/officeDocument/2006/relationships/hyperlink" Target="mailto:2811861513@qq.com" TargetMode="External" /><Relationship Id="rId9" Type="http://schemas.openxmlformats.org/officeDocument/2006/relationships/hyperlink" Target="mailto:2653426063@qq.com" TargetMode="External" /><Relationship Id="rId10" Type="http://schemas.openxmlformats.org/officeDocument/2006/relationships/hyperlink" Target="mailto:hr@shuae.com" TargetMode="External" /><Relationship Id="rId11" Type="http://schemas.openxmlformats.org/officeDocument/2006/relationships/hyperlink" Target="mailto:942851316@qq.com" TargetMode="External" /><Relationship Id="rId12" Type="http://schemas.openxmlformats.org/officeDocument/2006/relationships/hyperlink" Target="mailto:ppadcw@163.com" TargetMode="External" /><Relationship Id="rId13" Type="http://schemas.openxmlformats.org/officeDocument/2006/relationships/hyperlink" Target="mailto:1178044796@qq.com" TargetMode="External" /><Relationship Id="rId14" Type="http://schemas.openxmlformats.org/officeDocument/2006/relationships/hyperlink" Target="mailto:xuyuanxf@163.com" TargetMode="External" /><Relationship Id="rId15" Type="http://schemas.openxmlformats.org/officeDocument/2006/relationships/hyperlink" Target="mailto:574385565@qq.com" TargetMode="External" /><Relationship Id="rId16" Type="http://schemas.openxmlformats.org/officeDocument/2006/relationships/hyperlink" Target="mailto:hr@d-xs.com" TargetMode="External" /><Relationship Id="rId17" Type="http://schemas.openxmlformats.org/officeDocument/2006/relationships/hyperlink" Target="mailto:hr_prc@telemaxeem.com" TargetMode="External" /><Relationship Id="rId18" Type="http://schemas.openxmlformats.org/officeDocument/2006/relationships/hyperlink" Target="mailto:1834819881@qq.com" TargetMode="External" /><Relationship Id="rId19" Type="http://schemas.openxmlformats.org/officeDocument/2006/relationships/hyperlink" Target="mailto:yb@zjidi.cn" TargetMode="External" /><Relationship Id="rId20" Type="http://schemas.openxmlformats.org/officeDocument/2006/relationships/hyperlink" Target="mailto:51977209@qq.com" TargetMode="External" /><Relationship Id="rId21" Type="http://schemas.openxmlformats.org/officeDocument/2006/relationships/hyperlink" Target="mailto:hr@the-a-bj.com" TargetMode="External" /><Relationship Id="rId22" Type="http://schemas.openxmlformats.org/officeDocument/2006/relationships/hyperlink" Target="mailto:hr@baidesign.cn" TargetMode="External" /><Relationship Id="rId23" Type="http://schemas.openxmlformats.org/officeDocument/2006/relationships/hyperlink" Target="mailto:912558439@qq.com" TargetMode="External" /></Relationships>
</file>

<file path=xl/worksheets/sheet1.xml><?xml version="1.0" encoding="utf-8"?>
<worksheet xmlns="http://schemas.openxmlformats.org/spreadsheetml/2006/main" xmlns:r="http://schemas.openxmlformats.org/officeDocument/2006/relationships">
  <dimension ref="A1:BH27"/>
  <sheetViews>
    <sheetView tabSelected="1" zoomScaleSheetLayoutView="100" workbookViewId="0" topLeftCell="A1">
      <pane xSplit="4" ySplit="1" topLeftCell="E16" activePane="bottomRight" state="frozen"/>
      <selection pane="bottomRight" activeCell="D37" sqref="D37"/>
    </sheetView>
  </sheetViews>
  <sheetFormatPr defaultColWidth="9.00390625" defaultRowHeight="15"/>
  <cols>
    <col min="4" max="4" width="36.421875" style="0" customWidth="1"/>
    <col min="5" max="5" width="26.57421875" style="0" customWidth="1"/>
    <col min="6" max="6" width="13.8515625" style="0" customWidth="1"/>
    <col min="7" max="7" width="31.421875" style="0" customWidth="1"/>
    <col min="10" max="10" width="56.7109375" style="0" customWidth="1"/>
    <col min="11" max="12" width="15.140625" style="0" customWidth="1"/>
    <col min="13" max="13" width="11.421875" style="0" customWidth="1"/>
    <col min="14" max="14" width="10.421875" style="0" customWidth="1"/>
    <col min="15" max="16" width="15.140625" style="0" customWidth="1"/>
    <col min="17" max="17" width="13.421875" style="0" customWidth="1"/>
    <col min="18" max="18" width="11.421875" style="0" customWidth="1"/>
    <col min="20" max="20" width="49.57421875" style="0" customWidth="1"/>
    <col min="21" max="22" width="15.140625" style="0" customWidth="1"/>
    <col min="23" max="23" width="11.421875" style="0" customWidth="1"/>
    <col min="24" max="24" width="10.421875" style="0" customWidth="1"/>
    <col min="25" max="26" width="15.140625" style="0" customWidth="1"/>
    <col min="27" max="27" width="13.421875" style="0" customWidth="1"/>
    <col min="28" max="28" width="11.421875" style="0" customWidth="1"/>
    <col min="30" max="30" width="49.57421875" style="0" customWidth="1"/>
    <col min="31" max="32" width="15.140625" style="0" customWidth="1"/>
    <col min="33" max="33" width="11.421875" style="0" customWidth="1"/>
    <col min="34" max="34" width="10.421875" style="0" customWidth="1"/>
    <col min="35" max="36" width="15.140625" style="0" customWidth="1"/>
    <col min="37" max="37" width="13.421875" style="0" customWidth="1"/>
    <col min="38" max="38" width="11.421875" style="0" customWidth="1"/>
    <col min="40" max="40" width="49.57421875" style="0" customWidth="1"/>
    <col min="41" max="42" width="15.140625" style="0" customWidth="1"/>
    <col min="43" max="43" width="11.421875" style="0" customWidth="1"/>
    <col min="44" max="44" width="10.421875" style="0" customWidth="1"/>
    <col min="45" max="46" width="15.140625" style="0" customWidth="1"/>
    <col min="47" max="47" width="13.421875" style="0" customWidth="1"/>
    <col min="48" max="48" width="11.421875" style="0" customWidth="1"/>
    <col min="50" max="50" width="49.57421875" style="0" customWidth="1"/>
    <col min="51" max="52" width="15.140625" style="0" customWidth="1"/>
    <col min="53" max="53" width="11.421875" style="0" customWidth="1"/>
    <col min="54" max="54" width="10.421875" style="0" customWidth="1"/>
    <col min="55" max="56" width="15.140625" style="0" customWidth="1"/>
    <col min="57" max="57" width="13.421875" style="0" customWidth="1"/>
    <col min="58" max="58" width="11.421875" style="0" customWidth="1"/>
    <col min="60" max="60" width="49.57421875" style="0" customWidth="1"/>
  </cols>
  <sheetData>
    <row r="1" spans="1:60" ht="13.5">
      <c r="A1" s="4" t="s">
        <v>0</v>
      </c>
      <c r="B1" s="4" t="s">
        <v>1</v>
      </c>
      <c r="C1" s="4" t="s">
        <v>2</v>
      </c>
      <c r="D1" s="5" t="s">
        <v>3</v>
      </c>
      <c r="E1" s="5" t="s">
        <v>4</v>
      </c>
      <c r="F1" s="6" t="s">
        <v>5</v>
      </c>
      <c r="G1" s="5" t="s">
        <v>6</v>
      </c>
      <c r="H1" s="5" t="s">
        <v>7</v>
      </c>
      <c r="I1" s="5" t="s">
        <v>8</v>
      </c>
      <c r="J1" s="5" t="s">
        <v>9</v>
      </c>
      <c r="K1" s="5" t="s">
        <v>10</v>
      </c>
      <c r="L1" s="6" t="s">
        <v>11</v>
      </c>
      <c r="M1" s="5" t="s">
        <v>12</v>
      </c>
      <c r="N1" s="5" t="s">
        <v>13</v>
      </c>
      <c r="O1" s="6" t="s">
        <v>14</v>
      </c>
      <c r="P1" s="6" t="s">
        <v>15</v>
      </c>
      <c r="Q1" s="5" t="s">
        <v>16</v>
      </c>
      <c r="R1" s="5" t="s">
        <v>17</v>
      </c>
      <c r="S1" s="5" t="s">
        <v>18</v>
      </c>
      <c r="T1" s="5" t="s">
        <v>19</v>
      </c>
      <c r="U1" s="6" t="s">
        <v>20</v>
      </c>
      <c r="V1" s="6" t="s">
        <v>11</v>
      </c>
      <c r="W1" s="5" t="s">
        <v>12</v>
      </c>
      <c r="X1" s="5" t="s">
        <v>13</v>
      </c>
      <c r="Y1" s="6" t="s">
        <v>14</v>
      </c>
      <c r="Z1" s="6" t="s">
        <v>15</v>
      </c>
      <c r="AA1" s="5" t="s">
        <v>16</v>
      </c>
      <c r="AB1" s="5" t="s">
        <v>17</v>
      </c>
      <c r="AC1" s="5" t="s">
        <v>18</v>
      </c>
      <c r="AD1" s="5" t="s">
        <v>19</v>
      </c>
      <c r="AE1" s="6" t="s">
        <v>21</v>
      </c>
      <c r="AF1" s="6" t="s">
        <v>11</v>
      </c>
      <c r="AG1" s="5" t="s">
        <v>12</v>
      </c>
      <c r="AH1" s="5" t="s">
        <v>13</v>
      </c>
      <c r="AI1" s="6" t="s">
        <v>14</v>
      </c>
      <c r="AJ1" s="6" t="s">
        <v>15</v>
      </c>
      <c r="AK1" s="5" t="s">
        <v>16</v>
      </c>
      <c r="AL1" s="5" t="s">
        <v>17</v>
      </c>
      <c r="AM1" s="5" t="s">
        <v>18</v>
      </c>
      <c r="AN1" s="5" t="s">
        <v>19</v>
      </c>
      <c r="AO1" s="6" t="s">
        <v>22</v>
      </c>
      <c r="AP1" s="6" t="s">
        <v>11</v>
      </c>
      <c r="AQ1" s="5" t="s">
        <v>12</v>
      </c>
      <c r="AR1" s="5" t="s">
        <v>13</v>
      </c>
      <c r="AS1" s="6" t="s">
        <v>14</v>
      </c>
      <c r="AT1" s="6" t="s">
        <v>15</v>
      </c>
      <c r="AU1" s="5" t="s">
        <v>16</v>
      </c>
      <c r="AV1" s="5" t="s">
        <v>17</v>
      </c>
      <c r="AW1" s="5" t="s">
        <v>18</v>
      </c>
      <c r="AX1" s="5" t="s">
        <v>19</v>
      </c>
      <c r="AY1" s="6" t="s">
        <v>23</v>
      </c>
      <c r="AZ1" s="6" t="s">
        <v>11</v>
      </c>
      <c r="BA1" s="5" t="s">
        <v>12</v>
      </c>
      <c r="BB1" s="5" t="s">
        <v>13</v>
      </c>
      <c r="BC1" s="6" t="s">
        <v>14</v>
      </c>
      <c r="BD1" s="6" t="s">
        <v>15</v>
      </c>
      <c r="BE1" s="5" t="s">
        <v>16</v>
      </c>
      <c r="BF1" s="5" t="s">
        <v>17</v>
      </c>
      <c r="BG1" s="5" t="s">
        <v>18</v>
      </c>
      <c r="BH1" s="5" t="s">
        <v>19</v>
      </c>
    </row>
    <row r="2" spans="1:60" s="1" customFormat="1" ht="18.75" customHeight="1">
      <c r="A2" s="7">
        <v>1</v>
      </c>
      <c r="B2" s="7">
        <v>1</v>
      </c>
      <c r="C2" s="7"/>
      <c r="D2" s="8" t="s">
        <v>24</v>
      </c>
      <c r="E2" s="8" t="s">
        <v>25</v>
      </c>
      <c r="F2" s="8">
        <v>13466508227</v>
      </c>
      <c r="G2" s="8" t="s">
        <v>26</v>
      </c>
      <c r="H2" s="9" t="s">
        <v>27</v>
      </c>
      <c r="I2" s="9" t="s">
        <v>28</v>
      </c>
      <c r="J2" s="15" t="s">
        <v>29</v>
      </c>
      <c r="K2" s="8" t="s">
        <v>30</v>
      </c>
      <c r="L2" s="9" t="s">
        <v>31</v>
      </c>
      <c r="M2" s="9" t="s">
        <v>32</v>
      </c>
      <c r="N2" s="9" t="s">
        <v>33</v>
      </c>
      <c r="O2" s="7" t="s">
        <v>34</v>
      </c>
      <c r="P2" s="13" t="s">
        <v>34</v>
      </c>
      <c r="Q2" s="9" t="s">
        <v>35</v>
      </c>
      <c r="R2" s="9" t="s">
        <v>36</v>
      </c>
      <c r="S2" s="11" t="s">
        <v>37</v>
      </c>
      <c r="T2" s="15" t="s">
        <v>38</v>
      </c>
      <c r="U2" s="8"/>
      <c r="V2" s="8"/>
      <c r="W2" s="8"/>
      <c r="X2" s="8"/>
      <c r="Y2" s="8"/>
      <c r="Z2" s="8"/>
      <c r="AA2" s="8"/>
      <c r="AB2" s="8"/>
      <c r="AC2" s="8"/>
      <c r="AD2" s="15"/>
      <c r="AE2" s="8"/>
      <c r="AF2" s="8"/>
      <c r="AG2" s="8"/>
      <c r="AH2" s="8"/>
      <c r="AI2" s="8"/>
      <c r="AJ2" s="8"/>
      <c r="AK2" s="8"/>
      <c r="AL2" s="8"/>
      <c r="AM2" s="8"/>
      <c r="AN2" s="15"/>
      <c r="AO2" s="8"/>
      <c r="AP2" s="8"/>
      <c r="AQ2" s="8"/>
      <c r="AR2" s="8"/>
      <c r="AS2" s="8"/>
      <c r="AT2" s="8"/>
      <c r="AU2" s="8"/>
      <c r="AV2" s="8"/>
      <c r="AW2" s="8"/>
      <c r="AX2" s="15"/>
      <c r="AY2" s="8"/>
      <c r="AZ2" s="8"/>
      <c r="BA2" s="8"/>
      <c r="BB2" s="8"/>
      <c r="BC2" s="8"/>
      <c r="BD2" s="8"/>
      <c r="BE2" s="8"/>
      <c r="BF2" s="8"/>
      <c r="BG2" s="8"/>
      <c r="BH2" s="15"/>
    </row>
    <row r="3" spans="1:60" s="1" customFormat="1" ht="18.75" customHeight="1">
      <c r="A3" s="7">
        <v>2</v>
      </c>
      <c r="B3" s="7">
        <v>2</v>
      </c>
      <c r="C3" s="7"/>
      <c r="D3" s="8" t="s">
        <v>39</v>
      </c>
      <c r="E3" s="10" t="s">
        <v>40</v>
      </c>
      <c r="F3" s="8">
        <v>15801437089</v>
      </c>
      <c r="G3" s="8" t="s">
        <v>41</v>
      </c>
      <c r="H3" s="9" t="s">
        <v>42</v>
      </c>
      <c r="I3" s="9" t="s">
        <v>28</v>
      </c>
      <c r="J3" s="9" t="s">
        <v>43</v>
      </c>
      <c r="K3" s="8" t="s">
        <v>44</v>
      </c>
      <c r="L3" s="9" t="s">
        <v>31</v>
      </c>
      <c r="M3" s="9" t="s">
        <v>32</v>
      </c>
      <c r="N3" s="9" t="s">
        <v>33</v>
      </c>
      <c r="O3" s="7" t="s">
        <v>34</v>
      </c>
      <c r="P3" s="13" t="s">
        <v>45</v>
      </c>
      <c r="Q3" s="9" t="s">
        <v>35</v>
      </c>
      <c r="R3" s="9" t="s">
        <v>46</v>
      </c>
      <c r="S3" s="8">
        <v>3</v>
      </c>
      <c r="T3" s="9" t="s">
        <v>47</v>
      </c>
      <c r="U3" s="13" t="s">
        <v>36</v>
      </c>
      <c r="V3" s="9" t="s">
        <v>48</v>
      </c>
      <c r="W3" s="9" t="s">
        <v>49</v>
      </c>
      <c r="X3" s="9" t="s">
        <v>33</v>
      </c>
      <c r="Y3" s="7" t="s">
        <v>34</v>
      </c>
      <c r="Z3" s="13" t="s">
        <v>45</v>
      </c>
      <c r="AA3" s="9" t="s">
        <v>35</v>
      </c>
      <c r="AB3" s="9" t="s">
        <v>36</v>
      </c>
      <c r="AC3" s="8">
        <v>10</v>
      </c>
      <c r="AD3" s="9" t="s">
        <v>50</v>
      </c>
      <c r="AE3" s="13" t="s">
        <v>51</v>
      </c>
      <c r="AF3" s="9" t="s">
        <v>48</v>
      </c>
      <c r="AG3" s="9" t="s">
        <v>32</v>
      </c>
      <c r="AH3" s="9" t="s">
        <v>33</v>
      </c>
      <c r="AI3" s="7" t="s">
        <v>34</v>
      </c>
      <c r="AJ3" s="13" t="s">
        <v>45</v>
      </c>
      <c r="AK3" s="9" t="s">
        <v>35</v>
      </c>
      <c r="AL3" s="9" t="s">
        <v>52</v>
      </c>
      <c r="AM3" s="8">
        <v>5</v>
      </c>
      <c r="AN3" s="9" t="s">
        <v>53</v>
      </c>
      <c r="AO3" s="13" t="s">
        <v>54</v>
      </c>
      <c r="AP3" s="9" t="s">
        <v>48</v>
      </c>
      <c r="AQ3" s="9" t="s">
        <v>32</v>
      </c>
      <c r="AR3" s="9" t="s">
        <v>55</v>
      </c>
      <c r="AS3" s="7" t="s">
        <v>34</v>
      </c>
      <c r="AT3" s="13" t="s">
        <v>45</v>
      </c>
      <c r="AU3" s="9" t="s">
        <v>35</v>
      </c>
      <c r="AV3" s="9" t="s">
        <v>36</v>
      </c>
      <c r="AW3" s="8">
        <v>5</v>
      </c>
      <c r="AX3" s="9" t="s">
        <v>56</v>
      </c>
      <c r="AY3" s="8"/>
      <c r="AZ3" s="8"/>
      <c r="BA3" s="8"/>
      <c r="BB3" s="8"/>
      <c r="BC3" s="8"/>
      <c r="BD3" s="8"/>
      <c r="BE3" s="8"/>
      <c r="BF3" s="8"/>
      <c r="BG3" s="8"/>
      <c r="BH3" s="15"/>
    </row>
    <row r="4" spans="1:60" s="2" customFormat="1" ht="18.75" customHeight="1">
      <c r="A4" s="7">
        <v>3</v>
      </c>
      <c r="B4" s="7">
        <v>3</v>
      </c>
      <c r="C4" s="7"/>
      <c r="D4" s="11" t="s">
        <v>57</v>
      </c>
      <c r="E4" s="11" t="s">
        <v>58</v>
      </c>
      <c r="F4" s="11">
        <v>13601120865</v>
      </c>
      <c r="G4" s="11" t="s">
        <v>59</v>
      </c>
      <c r="H4" s="11" t="s">
        <v>27</v>
      </c>
      <c r="I4" s="11" t="s">
        <v>28</v>
      </c>
      <c r="J4" s="11" t="s">
        <v>60</v>
      </c>
      <c r="K4" s="11" t="s">
        <v>61</v>
      </c>
      <c r="L4" s="11" t="s">
        <v>62</v>
      </c>
      <c r="M4" s="11" t="s">
        <v>32</v>
      </c>
      <c r="N4" s="11" t="s">
        <v>33</v>
      </c>
      <c r="O4" s="11" t="s">
        <v>63</v>
      </c>
      <c r="P4" s="11" t="s">
        <v>64</v>
      </c>
      <c r="Q4" s="11" t="s">
        <v>35</v>
      </c>
      <c r="R4" s="11" t="s">
        <v>36</v>
      </c>
      <c r="S4" s="11" t="s">
        <v>37</v>
      </c>
      <c r="T4" s="11" t="s">
        <v>65</v>
      </c>
      <c r="U4" s="11" t="s">
        <v>66</v>
      </c>
      <c r="V4" s="11" t="s">
        <v>62</v>
      </c>
      <c r="W4" s="11" t="s">
        <v>32</v>
      </c>
      <c r="X4" s="11" t="s">
        <v>55</v>
      </c>
      <c r="Y4" s="11" t="s">
        <v>63</v>
      </c>
      <c r="Z4" s="11" t="s">
        <v>64</v>
      </c>
      <c r="AA4" s="11" t="s">
        <v>35</v>
      </c>
      <c r="AB4" s="11" t="s">
        <v>36</v>
      </c>
      <c r="AC4" s="11" t="s">
        <v>37</v>
      </c>
      <c r="AD4" s="11" t="s">
        <v>65</v>
      </c>
      <c r="AE4" s="11" t="s">
        <v>67</v>
      </c>
      <c r="AF4" s="11" t="s">
        <v>68</v>
      </c>
      <c r="AG4" s="11" t="s">
        <v>32</v>
      </c>
      <c r="AH4" s="11" t="s">
        <v>33</v>
      </c>
      <c r="AI4" s="11" t="s">
        <v>63</v>
      </c>
      <c r="AJ4" s="11" t="s">
        <v>64</v>
      </c>
      <c r="AK4" s="11" t="s">
        <v>35</v>
      </c>
      <c r="AL4" s="11" t="s">
        <v>36</v>
      </c>
      <c r="AM4" s="11">
        <v>2</v>
      </c>
      <c r="AN4" s="11" t="s">
        <v>69</v>
      </c>
      <c r="AO4" s="11" t="s">
        <v>70</v>
      </c>
      <c r="AP4" s="11" t="s">
        <v>68</v>
      </c>
      <c r="AQ4" s="11" t="s">
        <v>32</v>
      </c>
      <c r="AR4" s="11" t="s">
        <v>55</v>
      </c>
      <c r="AS4" s="11" t="s">
        <v>63</v>
      </c>
      <c r="AT4" s="11" t="s">
        <v>64</v>
      </c>
      <c r="AU4" s="11" t="s">
        <v>35</v>
      </c>
      <c r="AV4" s="11" t="s">
        <v>36</v>
      </c>
      <c r="AW4" s="11">
        <v>2</v>
      </c>
      <c r="AX4" s="11" t="s">
        <v>69</v>
      </c>
      <c r="AY4" s="34"/>
      <c r="AZ4" s="8"/>
      <c r="BA4" s="8"/>
      <c r="BB4" s="8"/>
      <c r="BC4" s="8"/>
      <c r="BD4" s="8"/>
      <c r="BE4" s="8"/>
      <c r="BF4" s="8"/>
      <c r="BG4" s="8"/>
      <c r="BH4" s="34"/>
    </row>
    <row r="5" spans="1:60" s="1" customFormat="1" ht="18.75" customHeight="1">
      <c r="A5" s="7">
        <v>4</v>
      </c>
      <c r="B5" s="7">
        <v>4</v>
      </c>
      <c r="C5" s="7"/>
      <c r="D5" s="8" t="s">
        <v>71</v>
      </c>
      <c r="E5" s="12" t="s">
        <v>72</v>
      </c>
      <c r="F5" s="8">
        <v>15810986621</v>
      </c>
      <c r="G5" s="8" t="s">
        <v>73</v>
      </c>
      <c r="H5" s="9" t="s">
        <v>27</v>
      </c>
      <c r="I5" s="9" t="s">
        <v>28</v>
      </c>
      <c r="J5" s="15" t="s">
        <v>74</v>
      </c>
      <c r="K5" s="8" t="s">
        <v>61</v>
      </c>
      <c r="L5" s="9" t="s">
        <v>48</v>
      </c>
      <c r="M5" s="9" t="s">
        <v>75</v>
      </c>
      <c r="N5" s="9" t="s">
        <v>33</v>
      </c>
      <c r="O5" s="7" t="s">
        <v>34</v>
      </c>
      <c r="P5" s="13" t="s">
        <v>45</v>
      </c>
      <c r="Q5" s="9" t="s">
        <v>35</v>
      </c>
      <c r="R5" s="9" t="s">
        <v>36</v>
      </c>
      <c r="S5" s="8">
        <v>5</v>
      </c>
      <c r="T5" s="15" t="s">
        <v>76</v>
      </c>
      <c r="U5" s="8"/>
      <c r="V5" s="9"/>
      <c r="W5" s="9"/>
      <c r="X5" s="9"/>
      <c r="Y5" s="13"/>
      <c r="Z5" s="13"/>
      <c r="AA5" s="9"/>
      <c r="AB5" s="9"/>
      <c r="AC5" s="8"/>
      <c r="AD5" s="15"/>
      <c r="AE5" s="8"/>
      <c r="AF5" s="8"/>
      <c r="AG5" s="8"/>
      <c r="AH5" s="8"/>
      <c r="AI5" s="8"/>
      <c r="AJ5" s="8"/>
      <c r="AK5" s="8"/>
      <c r="AL5" s="8"/>
      <c r="AM5" s="8"/>
      <c r="AN5" s="15"/>
      <c r="AO5" s="8"/>
      <c r="AP5" s="8"/>
      <c r="AQ5" s="8"/>
      <c r="AR5" s="8"/>
      <c r="AS5" s="8"/>
      <c r="AT5" s="8"/>
      <c r="AU5" s="8"/>
      <c r="AV5" s="8"/>
      <c r="AW5" s="8"/>
      <c r="AX5" s="15"/>
      <c r="AY5" s="8"/>
      <c r="AZ5" s="8"/>
      <c r="BA5" s="8"/>
      <c r="BB5" s="8"/>
      <c r="BC5" s="8"/>
      <c r="BD5" s="8"/>
      <c r="BE5" s="8"/>
      <c r="BF5" s="8"/>
      <c r="BG5" s="8"/>
      <c r="BH5" s="15"/>
    </row>
    <row r="6" spans="1:60" s="1" customFormat="1" ht="18.75" customHeight="1">
      <c r="A6" s="7">
        <v>5</v>
      </c>
      <c r="B6" s="7">
        <v>5</v>
      </c>
      <c r="C6" s="7"/>
      <c r="D6" s="13" t="s">
        <v>77</v>
      </c>
      <c r="E6" s="8" t="s">
        <v>78</v>
      </c>
      <c r="F6" s="8">
        <v>17600806830</v>
      </c>
      <c r="G6" s="14" t="s">
        <v>79</v>
      </c>
      <c r="H6" s="15" t="s">
        <v>42</v>
      </c>
      <c r="I6" s="15" t="s">
        <v>28</v>
      </c>
      <c r="J6" s="9" t="s">
        <v>80</v>
      </c>
      <c r="K6" s="15" t="s">
        <v>48</v>
      </c>
      <c r="L6" s="15" t="s">
        <v>48</v>
      </c>
      <c r="M6" s="15" t="s">
        <v>32</v>
      </c>
      <c r="N6" s="15" t="s">
        <v>33</v>
      </c>
      <c r="O6" s="7" t="s">
        <v>34</v>
      </c>
      <c r="P6" s="13" t="s">
        <v>45</v>
      </c>
      <c r="Q6" s="15" t="s">
        <v>81</v>
      </c>
      <c r="R6" s="15" t="s">
        <v>82</v>
      </c>
      <c r="S6" s="13" t="s">
        <v>83</v>
      </c>
      <c r="T6" s="9" t="s">
        <v>84</v>
      </c>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8"/>
      <c r="BA6" s="8"/>
      <c r="BB6" s="8"/>
      <c r="BC6" s="8"/>
      <c r="BD6" s="8"/>
      <c r="BE6" s="8"/>
      <c r="BF6" s="8"/>
      <c r="BG6" s="8"/>
      <c r="BH6" s="18"/>
    </row>
    <row r="7" spans="1:60" s="1" customFormat="1" ht="18.75" customHeight="1">
      <c r="A7" s="7">
        <v>6</v>
      </c>
      <c r="B7" s="7">
        <v>6</v>
      </c>
      <c r="C7" s="7"/>
      <c r="D7" s="8" t="s">
        <v>85</v>
      </c>
      <c r="E7" s="12" t="s">
        <v>86</v>
      </c>
      <c r="F7" s="8">
        <v>19938117396</v>
      </c>
      <c r="G7" s="15" t="s">
        <v>87</v>
      </c>
      <c r="H7" s="9" t="s">
        <v>88</v>
      </c>
      <c r="I7" s="9" t="s">
        <v>28</v>
      </c>
      <c r="J7" s="15" t="s">
        <v>89</v>
      </c>
      <c r="K7" s="8" t="s">
        <v>90</v>
      </c>
      <c r="L7" s="9" t="s">
        <v>48</v>
      </c>
      <c r="M7" s="9" t="s">
        <v>49</v>
      </c>
      <c r="N7" s="9" t="s">
        <v>33</v>
      </c>
      <c r="O7" s="13" t="s">
        <v>91</v>
      </c>
      <c r="P7" s="13" t="s">
        <v>92</v>
      </c>
      <c r="Q7" s="9" t="s">
        <v>35</v>
      </c>
      <c r="R7" s="9" t="s">
        <v>36</v>
      </c>
      <c r="S7" s="8">
        <v>1</v>
      </c>
      <c r="T7" s="15" t="s">
        <v>93</v>
      </c>
      <c r="U7" s="8" t="s">
        <v>94</v>
      </c>
      <c r="V7" s="9" t="s">
        <v>48</v>
      </c>
      <c r="W7" s="9" t="s">
        <v>49</v>
      </c>
      <c r="X7" s="9" t="s">
        <v>33</v>
      </c>
      <c r="Y7" s="13" t="s">
        <v>91</v>
      </c>
      <c r="Z7" s="13" t="s">
        <v>92</v>
      </c>
      <c r="AA7" s="9" t="s">
        <v>35</v>
      </c>
      <c r="AB7" s="9" t="s">
        <v>36</v>
      </c>
      <c r="AC7" s="8">
        <v>1</v>
      </c>
      <c r="AD7" s="15" t="s">
        <v>95</v>
      </c>
      <c r="AE7" s="8" t="s">
        <v>96</v>
      </c>
      <c r="AF7" s="9" t="s">
        <v>48</v>
      </c>
      <c r="AG7" s="9" t="s">
        <v>49</v>
      </c>
      <c r="AH7" s="9" t="s">
        <v>33</v>
      </c>
      <c r="AI7" s="13" t="s">
        <v>91</v>
      </c>
      <c r="AJ7" s="13" t="s">
        <v>92</v>
      </c>
      <c r="AK7" s="9" t="s">
        <v>35</v>
      </c>
      <c r="AL7" s="9" t="s">
        <v>36</v>
      </c>
      <c r="AM7" s="8">
        <v>1</v>
      </c>
      <c r="AN7" s="15" t="s">
        <v>97</v>
      </c>
      <c r="AO7" s="8" t="s">
        <v>98</v>
      </c>
      <c r="AP7" s="9" t="s">
        <v>99</v>
      </c>
      <c r="AQ7" s="9" t="s">
        <v>100</v>
      </c>
      <c r="AR7" s="9" t="s">
        <v>55</v>
      </c>
      <c r="AS7" s="13" t="s">
        <v>91</v>
      </c>
      <c r="AT7" s="13" t="s">
        <v>92</v>
      </c>
      <c r="AU7" s="9" t="s">
        <v>35</v>
      </c>
      <c r="AV7" s="9" t="s">
        <v>36</v>
      </c>
      <c r="AW7" s="8">
        <v>1</v>
      </c>
      <c r="AX7" s="15" t="s">
        <v>101</v>
      </c>
      <c r="AY7" s="8" t="s">
        <v>98</v>
      </c>
      <c r="AZ7" s="9" t="s">
        <v>99</v>
      </c>
      <c r="BA7" s="9" t="s">
        <v>100</v>
      </c>
      <c r="BB7" s="9" t="s">
        <v>55</v>
      </c>
      <c r="BC7" s="13" t="s">
        <v>91</v>
      </c>
      <c r="BD7" s="13" t="s">
        <v>92</v>
      </c>
      <c r="BE7" s="9" t="s">
        <v>35</v>
      </c>
      <c r="BF7" s="9" t="s">
        <v>36</v>
      </c>
      <c r="BG7" s="8">
        <v>1</v>
      </c>
      <c r="BH7" s="15" t="s">
        <v>102</v>
      </c>
    </row>
    <row r="8" spans="1:60" s="1" customFormat="1" ht="18.75" customHeight="1">
      <c r="A8" s="7">
        <v>7</v>
      </c>
      <c r="B8" s="7">
        <v>7</v>
      </c>
      <c r="C8" s="7"/>
      <c r="D8" s="8" t="s">
        <v>103</v>
      </c>
      <c r="E8" s="12" t="s">
        <v>104</v>
      </c>
      <c r="F8" s="8">
        <v>13260282419</v>
      </c>
      <c r="G8" s="8" t="s">
        <v>105</v>
      </c>
      <c r="H8" s="9" t="s">
        <v>27</v>
      </c>
      <c r="I8" s="9" t="s">
        <v>106</v>
      </c>
      <c r="J8" s="15" t="s">
        <v>107</v>
      </c>
      <c r="K8" s="8" t="s">
        <v>108</v>
      </c>
      <c r="L8" s="9" t="s">
        <v>48</v>
      </c>
      <c r="M8" s="9" t="s">
        <v>109</v>
      </c>
      <c r="N8" s="9" t="s">
        <v>33</v>
      </c>
      <c r="O8" s="7" t="s">
        <v>34</v>
      </c>
      <c r="P8" s="13" t="s">
        <v>105</v>
      </c>
      <c r="Q8" s="9" t="s">
        <v>35</v>
      </c>
      <c r="R8" s="9" t="s">
        <v>36</v>
      </c>
      <c r="S8" s="8">
        <v>3</v>
      </c>
      <c r="T8" s="15" t="s">
        <v>110</v>
      </c>
      <c r="U8" s="8"/>
      <c r="V8" s="8"/>
      <c r="W8" s="8"/>
      <c r="X8" s="8"/>
      <c r="Y8" s="8"/>
      <c r="Z8" s="8"/>
      <c r="AA8" s="8"/>
      <c r="AB8" s="8"/>
      <c r="AC8" s="8"/>
      <c r="AD8" s="15"/>
      <c r="AE8" s="8"/>
      <c r="AF8" s="8"/>
      <c r="AG8" s="8"/>
      <c r="AH8" s="8"/>
      <c r="AI8" s="8"/>
      <c r="AJ8" s="8"/>
      <c r="AK8" s="8"/>
      <c r="AL8" s="8"/>
      <c r="AM8" s="8"/>
      <c r="AN8" s="15"/>
      <c r="AO8" s="8"/>
      <c r="AP8" s="8"/>
      <c r="AQ8" s="8"/>
      <c r="AR8" s="8"/>
      <c r="AS8" s="8"/>
      <c r="AT8" s="8"/>
      <c r="AU8" s="8"/>
      <c r="AV8" s="8"/>
      <c r="AW8" s="8"/>
      <c r="AX8" s="15"/>
      <c r="AY8" s="8"/>
      <c r="AZ8" s="8"/>
      <c r="BA8" s="8"/>
      <c r="BB8" s="8"/>
      <c r="BC8" s="8"/>
      <c r="BD8" s="8"/>
      <c r="BE8" s="8"/>
      <c r="BF8" s="8"/>
      <c r="BG8" s="8"/>
      <c r="BH8" s="15"/>
    </row>
    <row r="9" spans="1:60" s="1" customFormat="1" ht="18.75" customHeight="1">
      <c r="A9" s="7">
        <v>8</v>
      </c>
      <c r="B9" s="7">
        <v>8</v>
      </c>
      <c r="C9" s="7"/>
      <c r="D9" s="8" t="s">
        <v>111</v>
      </c>
      <c r="E9" s="10" t="s">
        <v>112</v>
      </c>
      <c r="F9" s="8">
        <v>13611614089</v>
      </c>
      <c r="G9" s="8" t="s">
        <v>113</v>
      </c>
      <c r="H9" s="9" t="s">
        <v>27</v>
      </c>
      <c r="I9" s="9" t="s">
        <v>114</v>
      </c>
      <c r="J9" s="15" t="s">
        <v>115</v>
      </c>
      <c r="K9" s="8" t="s">
        <v>61</v>
      </c>
      <c r="L9" s="9" t="s">
        <v>48</v>
      </c>
      <c r="M9" s="9" t="s">
        <v>32</v>
      </c>
      <c r="N9" s="9" t="s">
        <v>55</v>
      </c>
      <c r="O9" s="8" t="s">
        <v>116</v>
      </c>
      <c r="P9" s="8" t="s">
        <v>116</v>
      </c>
      <c r="Q9" s="9" t="s">
        <v>35</v>
      </c>
      <c r="R9" s="9" t="s">
        <v>36</v>
      </c>
      <c r="S9" s="8">
        <v>3</v>
      </c>
      <c r="T9" s="15" t="s">
        <v>117</v>
      </c>
      <c r="U9" s="8"/>
      <c r="V9" s="8"/>
      <c r="W9" s="8"/>
      <c r="X9" s="8"/>
      <c r="Y9" s="8"/>
      <c r="Z9" s="8"/>
      <c r="AA9" s="8"/>
      <c r="AB9" s="8"/>
      <c r="AC9" s="8"/>
      <c r="AD9" s="15"/>
      <c r="AE9" s="8"/>
      <c r="AF9" s="8"/>
      <c r="AG9" s="8"/>
      <c r="AH9" s="8"/>
      <c r="AI9" s="8"/>
      <c r="AJ9" s="8"/>
      <c r="AK9" s="8"/>
      <c r="AL9" s="8"/>
      <c r="AM9" s="8"/>
      <c r="AN9" s="15"/>
      <c r="AO9" s="8"/>
      <c r="AP9" s="8"/>
      <c r="AQ9" s="8"/>
      <c r="AR9" s="8"/>
      <c r="AS9" s="8"/>
      <c r="AT9" s="8"/>
      <c r="AU9" s="8"/>
      <c r="AV9" s="8"/>
      <c r="AW9" s="8"/>
      <c r="AX9" s="15"/>
      <c r="AY9" s="8"/>
      <c r="AZ9" s="8"/>
      <c r="BA9" s="8"/>
      <c r="BB9" s="8"/>
      <c r="BC9" s="8"/>
      <c r="BD9" s="8"/>
      <c r="BE9" s="8"/>
      <c r="BF9" s="8"/>
      <c r="BG9" s="8"/>
      <c r="BH9" s="15"/>
    </row>
    <row r="10" spans="1:60" s="1" customFormat="1" ht="18.75" customHeight="1">
      <c r="A10" s="7">
        <v>9</v>
      </c>
      <c r="B10" s="7">
        <v>9</v>
      </c>
      <c r="C10" s="7"/>
      <c r="D10" s="8" t="s">
        <v>118</v>
      </c>
      <c r="E10" s="12" t="s">
        <v>119</v>
      </c>
      <c r="F10" s="8">
        <v>17268689865</v>
      </c>
      <c r="G10" s="8" t="s">
        <v>120</v>
      </c>
      <c r="H10" s="9" t="s">
        <v>27</v>
      </c>
      <c r="I10" s="9" t="s">
        <v>28</v>
      </c>
      <c r="J10" s="15" t="s">
        <v>121</v>
      </c>
      <c r="K10" s="9" t="s">
        <v>68</v>
      </c>
      <c r="L10" s="9" t="s">
        <v>68</v>
      </c>
      <c r="M10" s="9" t="s">
        <v>109</v>
      </c>
      <c r="N10" s="9" t="s">
        <v>122</v>
      </c>
      <c r="O10" s="13" t="s">
        <v>123</v>
      </c>
      <c r="P10" s="13" t="s">
        <v>124</v>
      </c>
      <c r="Q10" s="9" t="s">
        <v>125</v>
      </c>
      <c r="R10" s="9" t="s">
        <v>36</v>
      </c>
      <c r="S10" s="8">
        <v>10</v>
      </c>
      <c r="T10" s="15" t="s">
        <v>126</v>
      </c>
      <c r="U10" s="28" t="s">
        <v>127</v>
      </c>
      <c r="V10" s="9" t="s">
        <v>128</v>
      </c>
      <c r="W10" s="9" t="s">
        <v>100</v>
      </c>
      <c r="X10" s="9" t="s">
        <v>122</v>
      </c>
      <c r="Y10" s="13" t="s">
        <v>123</v>
      </c>
      <c r="Z10" s="13" t="s">
        <v>124</v>
      </c>
      <c r="AA10" s="9" t="s">
        <v>81</v>
      </c>
      <c r="AB10" s="9" t="s">
        <v>36</v>
      </c>
      <c r="AC10" s="8">
        <v>3</v>
      </c>
      <c r="AD10" s="15" t="s">
        <v>129</v>
      </c>
      <c r="AE10" s="8"/>
      <c r="AF10" s="8"/>
      <c r="AG10" s="8"/>
      <c r="AH10" s="8"/>
      <c r="AI10" s="8"/>
      <c r="AJ10" s="8"/>
      <c r="AK10" s="8"/>
      <c r="AL10" s="8"/>
      <c r="AM10" s="8"/>
      <c r="AN10" s="15"/>
      <c r="AO10" s="8"/>
      <c r="AP10" s="8"/>
      <c r="AQ10" s="8"/>
      <c r="AR10" s="8"/>
      <c r="AS10" s="8"/>
      <c r="AT10" s="8"/>
      <c r="AU10" s="8"/>
      <c r="AV10" s="8"/>
      <c r="AW10" s="8"/>
      <c r="AX10" s="15"/>
      <c r="AY10" s="8"/>
      <c r="AZ10" s="8"/>
      <c r="BA10" s="8"/>
      <c r="BB10" s="8"/>
      <c r="BC10" s="8"/>
      <c r="BD10" s="8"/>
      <c r="BE10" s="8"/>
      <c r="BF10" s="8"/>
      <c r="BG10" s="8"/>
      <c r="BH10" s="15"/>
    </row>
    <row r="11" spans="1:60" s="1" customFormat="1" ht="18.75" customHeight="1">
      <c r="A11" s="7">
        <v>10</v>
      </c>
      <c r="B11" s="7">
        <v>10</v>
      </c>
      <c r="C11" s="7"/>
      <c r="D11" s="8" t="s">
        <v>130</v>
      </c>
      <c r="E11" s="12" t="s">
        <v>131</v>
      </c>
      <c r="F11" s="16">
        <v>17858957971</v>
      </c>
      <c r="G11" s="15" t="s">
        <v>132</v>
      </c>
      <c r="H11" s="9" t="s">
        <v>27</v>
      </c>
      <c r="I11" s="9" t="s">
        <v>28</v>
      </c>
      <c r="J11" s="15" t="s">
        <v>133</v>
      </c>
      <c r="K11" s="8" t="s">
        <v>134</v>
      </c>
      <c r="L11" s="9" t="s">
        <v>48</v>
      </c>
      <c r="M11" s="9" t="s">
        <v>49</v>
      </c>
      <c r="N11" s="9" t="s">
        <v>55</v>
      </c>
      <c r="O11" s="13" t="s">
        <v>135</v>
      </c>
      <c r="P11" s="13" t="s">
        <v>136</v>
      </c>
      <c r="Q11" s="9" t="s">
        <v>35</v>
      </c>
      <c r="R11" s="9" t="s">
        <v>36</v>
      </c>
      <c r="S11" s="29">
        <v>3</v>
      </c>
      <c r="T11" s="15" t="s">
        <v>137</v>
      </c>
      <c r="U11" s="18"/>
      <c r="V11" s="18"/>
      <c r="W11" s="18"/>
      <c r="X11" s="18"/>
      <c r="Y11" s="18"/>
      <c r="Z11" s="18"/>
      <c r="AA11" s="18"/>
      <c r="AB11" s="18"/>
      <c r="AC11" s="18"/>
      <c r="AD11" s="18"/>
      <c r="AE11" s="18"/>
      <c r="AF11" s="8"/>
      <c r="AG11" s="8"/>
      <c r="AH11" s="8"/>
      <c r="AI11" s="8"/>
      <c r="AJ11" s="8"/>
      <c r="AK11" s="8"/>
      <c r="AL11" s="8"/>
      <c r="AM11" s="8"/>
      <c r="AN11" s="18"/>
      <c r="AO11" s="18"/>
      <c r="AP11" s="18"/>
      <c r="AQ11" s="18"/>
      <c r="AR11" s="18"/>
      <c r="AS11" s="18"/>
      <c r="AT11" s="18"/>
      <c r="AU11" s="18"/>
      <c r="AV11" s="18"/>
      <c r="AW11" s="18"/>
      <c r="AX11" s="18"/>
      <c r="AY11" s="18"/>
      <c r="AZ11" s="8"/>
      <c r="BA11" s="8"/>
      <c r="BB11" s="8"/>
      <c r="BC11" s="8"/>
      <c r="BD11" s="8"/>
      <c r="BE11" s="8"/>
      <c r="BF11" s="8"/>
      <c r="BG11" s="8"/>
      <c r="BH11" s="18"/>
    </row>
    <row r="12" spans="1:60" s="1" customFormat="1" ht="18.75" customHeight="1">
      <c r="A12" s="7">
        <v>11</v>
      </c>
      <c r="B12" s="7">
        <v>11</v>
      </c>
      <c r="C12" s="7"/>
      <c r="D12" s="8" t="s">
        <v>138</v>
      </c>
      <c r="E12" s="12" t="s">
        <v>139</v>
      </c>
      <c r="F12" s="8">
        <v>13661455107</v>
      </c>
      <c r="G12" s="8" t="s">
        <v>140</v>
      </c>
      <c r="H12" s="9" t="s">
        <v>27</v>
      </c>
      <c r="I12" s="9" t="s">
        <v>28</v>
      </c>
      <c r="J12" s="15" t="s">
        <v>141</v>
      </c>
      <c r="K12" s="8" t="s">
        <v>142</v>
      </c>
      <c r="L12" s="9" t="s">
        <v>48</v>
      </c>
      <c r="M12" s="9" t="s">
        <v>49</v>
      </c>
      <c r="N12" s="9" t="s">
        <v>33</v>
      </c>
      <c r="O12" s="8" t="s">
        <v>116</v>
      </c>
      <c r="P12" s="13" t="s">
        <v>143</v>
      </c>
      <c r="Q12" s="9" t="s">
        <v>144</v>
      </c>
      <c r="R12" s="9" t="s">
        <v>36</v>
      </c>
      <c r="S12" s="8">
        <v>1</v>
      </c>
      <c r="T12" s="15" t="s">
        <v>145</v>
      </c>
      <c r="U12" s="8" t="s">
        <v>146</v>
      </c>
      <c r="V12" s="9" t="s">
        <v>48</v>
      </c>
      <c r="W12" s="9" t="s">
        <v>49</v>
      </c>
      <c r="X12" s="9" t="s">
        <v>33</v>
      </c>
      <c r="Y12" s="13" t="s">
        <v>116</v>
      </c>
      <c r="Z12" s="13" t="s">
        <v>143</v>
      </c>
      <c r="AA12" s="9" t="s">
        <v>35</v>
      </c>
      <c r="AB12" s="9" t="s">
        <v>36</v>
      </c>
      <c r="AC12" s="8">
        <v>1</v>
      </c>
      <c r="AD12" s="15" t="s">
        <v>147</v>
      </c>
      <c r="AE12" s="8" t="s">
        <v>148</v>
      </c>
      <c r="AF12" s="9" t="s">
        <v>48</v>
      </c>
      <c r="AG12" s="9" t="s">
        <v>49</v>
      </c>
      <c r="AH12" s="9" t="s">
        <v>33</v>
      </c>
      <c r="AI12" s="13" t="s">
        <v>116</v>
      </c>
      <c r="AJ12" s="13" t="s">
        <v>143</v>
      </c>
      <c r="AK12" s="9" t="s">
        <v>35</v>
      </c>
      <c r="AL12" s="9" t="s">
        <v>36</v>
      </c>
      <c r="AM12" s="8">
        <v>1</v>
      </c>
      <c r="AN12" s="15" t="s">
        <v>149</v>
      </c>
      <c r="AO12" s="8" t="s">
        <v>150</v>
      </c>
      <c r="AP12" s="9" t="s">
        <v>48</v>
      </c>
      <c r="AQ12" s="9" t="s">
        <v>49</v>
      </c>
      <c r="AR12" s="9" t="s">
        <v>33</v>
      </c>
      <c r="AS12" s="13" t="s">
        <v>116</v>
      </c>
      <c r="AT12" s="13" t="s">
        <v>143</v>
      </c>
      <c r="AU12" s="9" t="s">
        <v>35</v>
      </c>
      <c r="AV12" s="9" t="s">
        <v>36</v>
      </c>
      <c r="AW12" s="8">
        <v>1</v>
      </c>
      <c r="AX12" s="15" t="s">
        <v>151</v>
      </c>
      <c r="AY12" s="8" t="s">
        <v>152</v>
      </c>
      <c r="AZ12" s="9" t="s">
        <v>48</v>
      </c>
      <c r="BA12" s="9" t="s">
        <v>49</v>
      </c>
      <c r="BB12" s="9" t="s">
        <v>33</v>
      </c>
      <c r="BC12" s="13" t="s">
        <v>116</v>
      </c>
      <c r="BD12" s="13" t="s">
        <v>143</v>
      </c>
      <c r="BE12" s="9" t="s">
        <v>35</v>
      </c>
      <c r="BF12" s="9" t="s">
        <v>36</v>
      </c>
      <c r="BG12" s="8">
        <v>1</v>
      </c>
      <c r="BH12" s="15" t="s">
        <v>153</v>
      </c>
    </row>
    <row r="13" spans="1:60" s="1" customFormat="1" ht="18.75" customHeight="1">
      <c r="A13" s="7">
        <v>12</v>
      </c>
      <c r="B13" s="7">
        <v>12</v>
      </c>
      <c r="C13" s="7"/>
      <c r="D13" s="8" t="s">
        <v>154</v>
      </c>
      <c r="E13" s="12" t="s">
        <v>155</v>
      </c>
      <c r="F13" s="8">
        <v>15821223705</v>
      </c>
      <c r="G13" s="8" t="s">
        <v>156</v>
      </c>
      <c r="H13" s="9" t="s">
        <v>27</v>
      </c>
      <c r="I13" s="9" t="s">
        <v>114</v>
      </c>
      <c r="J13" s="15" t="s">
        <v>157</v>
      </c>
      <c r="K13" s="8" t="s">
        <v>108</v>
      </c>
      <c r="L13" s="9" t="s">
        <v>158</v>
      </c>
      <c r="M13" s="9" t="s">
        <v>159</v>
      </c>
      <c r="N13" s="9" t="s">
        <v>33</v>
      </c>
      <c r="O13" s="8" t="s">
        <v>116</v>
      </c>
      <c r="P13" s="13" t="s">
        <v>143</v>
      </c>
      <c r="Q13" s="9" t="s">
        <v>125</v>
      </c>
      <c r="R13" s="9" t="s">
        <v>36</v>
      </c>
      <c r="S13" s="8">
        <v>20</v>
      </c>
      <c r="T13" s="15" t="s">
        <v>160</v>
      </c>
      <c r="U13" s="8" t="s">
        <v>161</v>
      </c>
      <c r="V13" s="9" t="s">
        <v>158</v>
      </c>
      <c r="W13" s="9" t="s">
        <v>159</v>
      </c>
      <c r="X13" s="9" t="s">
        <v>33</v>
      </c>
      <c r="Y13" s="13" t="s">
        <v>116</v>
      </c>
      <c r="Z13" s="13" t="s">
        <v>143</v>
      </c>
      <c r="AA13" s="9" t="s">
        <v>125</v>
      </c>
      <c r="AB13" s="9" t="s">
        <v>36</v>
      </c>
      <c r="AC13" s="8">
        <v>10</v>
      </c>
      <c r="AD13" s="15" t="s">
        <v>160</v>
      </c>
      <c r="AE13" s="8"/>
      <c r="AF13" s="8"/>
      <c r="AG13" s="8"/>
      <c r="AH13" s="8"/>
      <c r="AI13" s="8"/>
      <c r="AJ13" s="8"/>
      <c r="AK13" s="8"/>
      <c r="AL13" s="8"/>
      <c r="AM13" s="8"/>
      <c r="AN13" s="15"/>
      <c r="AO13" s="8"/>
      <c r="AP13" s="8"/>
      <c r="AQ13" s="8"/>
      <c r="AR13" s="8"/>
      <c r="AS13" s="8"/>
      <c r="AT13" s="8"/>
      <c r="AU13" s="8"/>
      <c r="AV13" s="8"/>
      <c r="AW13" s="8"/>
      <c r="AX13" s="15"/>
      <c r="AY13" s="8"/>
      <c r="AZ13" s="8"/>
      <c r="BA13" s="8"/>
      <c r="BB13" s="8"/>
      <c r="BC13" s="8"/>
      <c r="BD13" s="8"/>
      <c r="BE13" s="8"/>
      <c r="BF13" s="8"/>
      <c r="BG13" s="8"/>
      <c r="BH13" s="15"/>
    </row>
    <row r="14" spans="1:60" s="1" customFormat="1" ht="18.75" customHeight="1">
      <c r="A14" s="7">
        <v>13</v>
      </c>
      <c r="B14" s="7">
        <v>13</v>
      </c>
      <c r="C14" s="7"/>
      <c r="D14" s="8" t="s">
        <v>162</v>
      </c>
      <c r="E14" s="12" t="s">
        <v>163</v>
      </c>
      <c r="F14" s="8">
        <v>13127771108</v>
      </c>
      <c r="G14" s="8" t="s">
        <v>164</v>
      </c>
      <c r="H14" s="9" t="s">
        <v>88</v>
      </c>
      <c r="I14" s="9" t="s">
        <v>28</v>
      </c>
      <c r="J14" s="15" t="s">
        <v>165</v>
      </c>
      <c r="K14" s="8" t="s">
        <v>166</v>
      </c>
      <c r="L14" s="9" t="s">
        <v>128</v>
      </c>
      <c r="M14" s="9" t="s">
        <v>49</v>
      </c>
      <c r="N14" s="9" t="s">
        <v>33</v>
      </c>
      <c r="O14" s="8" t="s">
        <v>116</v>
      </c>
      <c r="P14" s="13" t="s">
        <v>143</v>
      </c>
      <c r="Q14" s="9" t="s">
        <v>35</v>
      </c>
      <c r="R14" s="9" t="s">
        <v>36</v>
      </c>
      <c r="S14" s="8" t="s">
        <v>37</v>
      </c>
      <c r="T14" s="15" t="s">
        <v>167</v>
      </c>
      <c r="U14" s="8"/>
      <c r="V14" s="8"/>
      <c r="W14" s="8"/>
      <c r="X14" s="8"/>
      <c r="Y14" s="8"/>
      <c r="Z14" s="8"/>
      <c r="AA14" s="8"/>
      <c r="AB14" s="8"/>
      <c r="AC14" s="8"/>
      <c r="AD14" s="15"/>
      <c r="AE14" s="8"/>
      <c r="AF14" s="8"/>
      <c r="AG14" s="8"/>
      <c r="AH14" s="8"/>
      <c r="AI14" s="8"/>
      <c r="AJ14" s="8"/>
      <c r="AK14" s="8"/>
      <c r="AL14" s="8"/>
      <c r="AM14" s="8"/>
      <c r="AN14" s="15"/>
      <c r="AO14" s="8"/>
      <c r="AP14" s="8"/>
      <c r="AQ14" s="8"/>
      <c r="AR14" s="8"/>
      <c r="AS14" s="8"/>
      <c r="AT14" s="8"/>
      <c r="AU14" s="8"/>
      <c r="AV14" s="8"/>
      <c r="AW14" s="8"/>
      <c r="AX14" s="15"/>
      <c r="AY14" s="8"/>
      <c r="AZ14" s="8"/>
      <c r="BA14" s="8"/>
      <c r="BB14" s="8"/>
      <c r="BC14" s="8"/>
      <c r="BD14" s="8"/>
      <c r="BE14" s="8"/>
      <c r="BF14" s="8"/>
      <c r="BG14" s="8"/>
      <c r="BH14" s="15"/>
    </row>
    <row r="15" spans="1:60" s="1" customFormat="1" ht="18.75" customHeight="1">
      <c r="A15" s="7">
        <v>14</v>
      </c>
      <c r="B15" s="7">
        <v>14</v>
      </c>
      <c r="C15" s="7"/>
      <c r="D15" s="8" t="s">
        <v>168</v>
      </c>
      <c r="E15" s="12" t="s">
        <v>169</v>
      </c>
      <c r="F15" s="8">
        <v>13514988685</v>
      </c>
      <c r="G15" s="8" t="s">
        <v>170</v>
      </c>
      <c r="H15" s="9" t="s">
        <v>27</v>
      </c>
      <c r="I15" s="9" t="s">
        <v>114</v>
      </c>
      <c r="J15" s="15" t="s">
        <v>171</v>
      </c>
      <c r="K15" s="8" t="s">
        <v>172</v>
      </c>
      <c r="L15" s="9" t="s">
        <v>48</v>
      </c>
      <c r="M15" s="9" t="s">
        <v>159</v>
      </c>
      <c r="N15" s="9" t="s">
        <v>33</v>
      </c>
      <c r="O15" s="13" t="s">
        <v>173</v>
      </c>
      <c r="P15" s="13" t="s">
        <v>174</v>
      </c>
      <c r="Q15" s="9" t="s">
        <v>35</v>
      </c>
      <c r="R15" s="9" t="s">
        <v>36</v>
      </c>
      <c r="S15" s="30" t="s">
        <v>37</v>
      </c>
      <c r="T15" s="15" t="s">
        <v>175</v>
      </c>
      <c r="U15" s="8" t="s">
        <v>176</v>
      </c>
      <c r="V15" s="9" t="s">
        <v>48</v>
      </c>
      <c r="W15" s="9" t="s">
        <v>159</v>
      </c>
      <c r="X15" s="9" t="s">
        <v>55</v>
      </c>
      <c r="Y15" s="13" t="s">
        <v>173</v>
      </c>
      <c r="Z15" s="13" t="s">
        <v>174</v>
      </c>
      <c r="AA15" s="9" t="s">
        <v>35</v>
      </c>
      <c r="AB15" s="9" t="s">
        <v>36</v>
      </c>
      <c r="AC15" s="13" t="s">
        <v>37</v>
      </c>
      <c r="AD15" s="15" t="s">
        <v>175</v>
      </c>
      <c r="AE15" s="8" t="s">
        <v>98</v>
      </c>
      <c r="AF15" s="9" t="s">
        <v>177</v>
      </c>
      <c r="AG15" s="9" t="s">
        <v>159</v>
      </c>
      <c r="AH15" s="9" t="s">
        <v>55</v>
      </c>
      <c r="AI15" s="13" t="s">
        <v>173</v>
      </c>
      <c r="AJ15" s="13" t="s">
        <v>174</v>
      </c>
      <c r="AK15" s="9" t="s">
        <v>35</v>
      </c>
      <c r="AL15" s="9" t="s">
        <v>36</v>
      </c>
      <c r="AM15" s="13" t="s">
        <v>37</v>
      </c>
      <c r="AN15" s="15" t="s">
        <v>178</v>
      </c>
      <c r="AO15" s="8"/>
      <c r="AP15" s="8"/>
      <c r="AQ15" s="8"/>
      <c r="AR15" s="8"/>
      <c r="AS15" s="8"/>
      <c r="AT15" s="8"/>
      <c r="AU15" s="8"/>
      <c r="AV15" s="8"/>
      <c r="AW15" s="8"/>
      <c r="AX15" s="15"/>
      <c r="AY15" s="8"/>
      <c r="AZ15" s="8"/>
      <c r="BA15" s="8"/>
      <c r="BB15" s="8"/>
      <c r="BC15" s="8"/>
      <c r="BD15" s="8"/>
      <c r="BE15" s="8"/>
      <c r="BF15" s="8"/>
      <c r="BG15" s="8"/>
      <c r="BH15" s="15"/>
    </row>
    <row r="16" spans="1:60" s="1" customFormat="1" ht="18.75" customHeight="1">
      <c r="A16" s="7">
        <v>15</v>
      </c>
      <c r="B16" s="7">
        <v>15</v>
      </c>
      <c r="C16" s="7"/>
      <c r="D16" s="8" t="s">
        <v>179</v>
      </c>
      <c r="E16" s="12" t="s">
        <v>180</v>
      </c>
      <c r="F16" s="8">
        <v>13310082519</v>
      </c>
      <c r="G16" s="8" t="s">
        <v>181</v>
      </c>
      <c r="H16" s="9" t="s">
        <v>27</v>
      </c>
      <c r="I16" s="9" t="s">
        <v>106</v>
      </c>
      <c r="J16" s="15" t="s">
        <v>182</v>
      </c>
      <c r="K16" s="8" t="s">
        <v>183</v>
      </c>
      <c r="L16" s="9" t="s">
        <v>184</v>
      </c>
      <c r="M16" s="9" t="s">
        <v>159</v>
      </c>
      <c r="N16" s="9" t="s">
        <v>33</v>
      </c>
      <c r="O16" s="8" t="s">
        <v>116</v>
      </c>
      <c r="P16" s="13" t="s">
        <v>143</v>
      </c>
      <c r="Q16" s="9" t="s">
        <v>81</v>
      </c>
      <c r="R16" s="9" t="s">
        <v>36</v>
      </c>
      <c r="S16" s="8">
        <v>3</v>
      </c>
      <c r="T16" s="15" t="s">
        <v>185</v>
      </c>
      <c r="U16" s="8"/>
      <c r="V16" s="8"/>
      <c r="W16" s="8"/>
      <c r="X16" s="8"/>
      <c r="Y16" s="8"/>
      <c r="Z16" s="8"/>
      <c r="AA16" s="8"/>
      <c r="AB16" s="8"/>
      <c r="AC16" s="8"/>
      <c r="AD16" s="15"/>
      <c r="AE16" s="8"/>
      <c r="AF16" s="8"/>
      <c r="AG16" s="8"/>
      <c r="AH16" s="8"/>
      <c r="AI16" s="8"/>
      <c r="AJ16" s="8"/>
      <c r="AK16" s="8"/>
      <c r="AL16" s="8"/>
      <c r="AM16" s="8"/>
      <c r="AN16" s="15"/>
      <c r="AO16" s="8"/>
      <c r="AP16" s="8"/>
      <c r="AQ16" s="8"/>
      <c r="AR16" s="8"/>
      <c r="AS16" s="8"/>
      <c r="AT16" s="8"/>
      <c r="AU16" s="8"/>
      <c r="AV16" s="8"/>
      <c r="AW16" s="8"/>
      <c r="AX16" s="15"/>
      <c r="AY16" s="8"/>
      <c r="AZ16" s="8"/>
      <c r="BA16" s="8"/>
      <c r="BB16" s="8"/>
      <c r="BC16" s="8"/>
      <c r="BD16" s="8"/>
      <c r="BE16" s="8"/>
      <c r="BF16" s="8"/>
      <c r="BG16" s="8"/>
      <c r="BH16" s="15"/>
    </row>
    <row r="17" spans="1:60" s="1" customFormat="1" ht="18.75" customHeight="1">
      <c r="A17" s="7">
        <v>16</v>
      </c>
      <c r="B17" s="7">
        <v>16</v>
      </c>
      <c r="C17" s="7"/>
      <c r="D17" s="8" t="s">
        <v>186</v>
      </c>
      <c r="E17" s="12" t="s">
        <v>187</v>
      </c>
      <c r="F17" s="8">
        <v>13760407794</v>
      </c>
      <c r="G17" s="8" t="s">
        <v>188</v>
      </c>
      <c r="H17" s="9" t="s">
        <v>27</v>
      </c>
      <c r="I17" s="9" t="s">
        <v>28</v>
      </c>
      <c r="J17" s="15" t="s">
        <v>189</v>
      </c>
      <c r="K17" s="8" t="s">
        <v>51</v>
      </c>
      <c r="L17" s="9" t="s">
        <v>48</v>
      </c>
      <c r="M17" s="9" t="s">
        <v>32</v>
      </c>
      <c r="N17" s="9" t="s">
        <v>33</v>
      </c>
      <c r="O17" s="13" t="s">
        <v>190</v>
      </c>
      <c r="P17" s="13" t="s">
        <v>191</v>
      </c>
      <c r="Q17" s="9" t="s">
        <v>35</v>
      </c>
      <c r="R17" s="9" t="s">
        <v>192</v>
      </c>
      <c r="S17" s="8">
        <v>6</v>
      </c>
      <c r="T17" s="15" t="s">
        <v>193</v>
      </c>
      <c r="U17" s="8" t="s">
        <v>61</v>
      </c>
      <c r="V17" s="9" t="s">
        <v>48</v>
      </c>
      <c r="W17" s="9" t="s">
        <v>32</v>
      </c>
      <c r="X17" s="9" t="s">
        <v>33</v>
      </c>
      <c r="Y17" s="13" t="s">
        <v>190</v>
      </c>
      <c r="Z17" s="13" t="s">
        <v>194</v>
      </c>
      <c r="AA17" s="9" t="s">
        <v>35</v>
      </c>
      <c r="AB17" s="9" t="s">
        <v>52</v>
      </c>
      <c r="AC17" s="8">
        <v>10</v>
      </c>
      <c r="AD17" s="15" t="s">
        <v>195</v>
      </c>
      <c r="AE17" s="8" t="s">
        <v>196</v>
      </c>
      <c r="AF17" s="9" t="s">
        <v>48</v>
      </c>
      <c r="AG17" s="9" t="s">
        <v>32</v>
      </c>
      <c r="AH17" s="9" t="s">
        <v>55</v>
      </c>
      <c r="AI17" s="13" t="s">
        <v>190</v>
      </c>
      <c r="AJ17" s="13" t="s">
        <v>194</v>
      </c>
      <c r="AK17" s="9" t="s">
        <v>35</v>
      </c>
      <c r="AL17" s="9" t="s">
        <v>36</v>
      </c>
      <c r="AM17" s="8">
        <v>10</v>
      </c>
      <c r="AN17" s="15" t="s">
        <v>197</v>
      </c>
      <c r="AO17" s="8"/>
      <c r="AP17" s="8"/>
      <c r="AQ17" s="8"/>
      <c r="AR17" s="8"/>
      <c r="AS17" s="8"/>
      <c r="AT17" s="8"/>
      <c r="AU17" s="8"/>
      <c r="AV17" s="8"/>
      <c r="AW17" s="8"/>
      <c r="AX17" s="15"/>
      <c r="AY17" s="8"/>
      <c r="AZ17" s="8"/>
      <c r="BA17" s="8"/>
      <c r="BB17" s="8"/>
      <c r="BC17" s="8"/>
      <c r="BD17" s="8"/>
      <c r="BE17" s="8"/>
      <c r="BF17" s="8"/>
      <c r="BG17" s="8"/>
      <c r="BH17" s="15"/>
    </row>
    <row r="18" spans="1:60" s="1" customFormat="1" ht="18.75" customHeight="1">
      <c r="A18" s="7">
        <v>17</v>
      </c>
      <c r="B18" s="7">
        <v>17</v>
      </c>
      <c r="C18" s="7"/>
      <c r="D18" s="8" t="s">
        <v>198</v>
      </c>
      <c r="E18" s="10" t="s">
        <v>199</v>
      </c>
      <c r="F18" s="8">
        <v>13913539907</v>
      </c>
      <c r="G18" s="8" t="s">
        <v>200</v>
      </c>
      <c r="H18" s="9" t="s">
        <v>201</v>
      </c>
      <c r="I18" s="9" t="s">
        <v>106</v>
      </c>
      <c r="J18" s="15" t="s">
        <v>202</v>
      </c>
      <c r="K18" s="8" t="s">
        <v>30</v>
      </c>
      <c r="L18" s="9" t="s">
        <v>203</v>
      </c>
      <c r="M18" s="9" t="s">
        <v>109</v>
      </c>
      <c r="N18" s="9" t="s">
        <v>33</v>
      </c>
      <c r="O18" s="13" t="s">
        <v>204</v>
      </c>
      <c r="P18" s="13" t="s">
        <v>205</v>
      </c>
      <c r="Q18" s="9" t="s">
        <v>35</v>
      </c>
      <c r="R18" s="9" t="s">
        <v>36</v>
      </c>
      <c r="S18" s="8">
        <v>5</v>
      </c>
      <c r="T18" s="15" t="s">
        <v>206</v>
      </c>
      <c r="U18" s="8" t="s">
        <v>207</v>
      </c>
      <c r="V18" s="9" t="s">
        <v>203</v>
      </c>
      <c r="W18" s="9" t="s">
        <v>75</v>
      </c>
      <c r="X18" s="9" t="s">
        <v>33</v>
      </c>
      <c r="Y18" s="13" t="s">
        <v>204</v>
      </c>
      <c r="Z18" s="13" t="s">
        <v>205</v>
      </c>
      <c r="AA18" s="9" t="s">
        <v>144</v>
      </c>
      <c r="AB18" s="9" t="s">
        <v>36</v>
      </c>
      <c r="AC18" s="8">
        <v>5</v>
      </c>
      <c r="AD18" s="15" t="s">
        <v>208</v>
      </c>
      <c r="AE18" s="8"/>
      <c r="AF18" s="8"/>
      <c r="AG18" s="8"/>
      <c r="AH18" s="8"/>
      <c r="AI18" s="8"/>
      <c r="AJ18" s="8"/>
      <c r="AK18" s="8"/>
      <c r="AL18" s="8"/>
      <c r="AM18" s="8"/>
      <c r="AN18" s="15"/>
      <c r="AO18" s="8"/>
      <c r="AP18" s="8"/>
      <c r="AQ18" s="8"/>
      <c r="AR18" s="8"/>
      <c r="AS18" s="8"/>
      <c r="AT18" s="8"/>
      <c r="AU18" s="8"/>
      <c r="AV18" s="8"/>
      <c r="AW18" s="8"/>
      <c r="AX18" s="15"/>
      <c r="AY18" s="8"/>
      <c r="AZ18" s="8"/>
      <c r="BA18" s="8"/>
      <c r="BB18" s="8"/>
      <c r="BC18" s="8"/>
      <c r="BD18" s="8"/>
      <c r="BE18" s="8"/>
      <c r="BF18" s="8"/>
      <c r="BG18" s="8"/>
      <c r="BH18" s="15"/>
    </row>
    <row r="19" spans="1:60" s="1" customFormat="1" ht="18.75" customHeight="1">
      <c r="A19" s="7">
        <v>18</v>
      </c>
      <c r="B19" s="7">
        <v>18</v>
      </c>
      <c r="C19" s="7"/>
      <c r="D19" s="8" t="s">
        <v>209</v>
      </c>
      <c r="E19" s="17" t="s">
        <v>210</v>
      </c>
      <c r="F19" s="9" t="s">
        <v>211</v>
      </c>
      <c r="G19" s="13" t="s">
        <v>212</v>
      </c>
      <c r="H19" s="15" t="s">
        <v>213</v>
      </c>
      <c r="I19" s="15" t="s">
        <v>114</v>
      </c>
      <c r="J19" s="13" t="s">
        <v>214</v>
      </c>
      <c r="K19" s="13" t="s">
        <v>215</v>
      </c>
      <c r="L19" s="15" t="s">
        <v>42</v>
      </c>
      <c r="M19" s="15" t="s">
        <v>32</v>
      </c>
      <c r="N19" s="15" t="s">
        <v>33</v>
      </c>
      <c r="O19" s="8" t="s">
        <v>212</v>
      </c>
      <c r="P19" s="8" t="s">
        <v>212</v>
      </c>
      <c r="Q19" s="15" t="s">
        <v>35</v>
      </c>
      <c r="R19" s="15" t="s">
        <v>36</v>
      </c>
      <c r="S19" s="13" t="s">
        <v>37</v>
      </c>
      <c r="T19" s="9" t="s">
        <v>216</v>
      </c>
      <c r="U19" s="13" t="s">
        <v>217</v>
      </c>
      <c r="V19" s="15" t="s">
        <v>42</v>
      </c>
      <c r="W19" s="15" t="s">
        <v>32</v>
      </c>
      <c r="X19" s="15" t="s">
        <v>33</v>
      </c>
      <c r="Y19" s="8" t="s">
        <v>212</v>
      </c>
      <c r="Z19" s="8" t="s">
        <v>212</v>
      </c>
      <c r="AA19" s="15" t="s">
        <v>35</v>
      </c>
      <c r="AB19" s="15" t="s">
        <v>36</v>
      </c>
      <c r="AC19" s="13" t="s">
        <v>37</v>
      </c>
      <c r="AD19" s="9" t="s">
        <v>218</v>
      </c>
      <c r="AE19" s="8" t="s">
        <v>219</v>
      </c>
      <c r="AF19" s="15" t="s">
        <v>42</v>
      </c>
      <c r="AG19" s="15" t="s">
        <v>32</v>
      </c>
      <c r="AH19" s="15" t="s">
        <v>33</v>
      </c>
      <c r="AI19" s="8" t="s">
        <v>212</v>
      </c>
      <c r="AJ19" s="8" t="s">
        <v>212</v>
      </c>
      <c r="AK19" s="15" t="s">
        <v>35</v>
      </c>
      <c r="AL19" s="15" t="s">
        <v>36</v>
      </c>
      <c r="AM19" s="13" t="s">
        <v>37</v>
      </c>
      <c r="AN19" s="9" t="s">
        <v>220</v>
      </c>
      <c r="AO19" s="8"/>
      <c r="AP19" s="8"/>
      <c r="AQ19" s="8"/>
      <c r="AR19" s="8"/>
      <c r="AS19" s="8"/>
      <c r="AT19" s="8"/>
      <c r="AU19" s="8"/>
      <c r="AV19" s="8"/>
      <c r="AW19" s="8"/>
      <c r="AX19" s="15"/>
      <c r="AY19" s="8"/>
      <c r="AZ19" s="8"/>
      <c r="BA19" s="8"/>
      <c r="BB19" s="8"/>
      <c r="BC19" s="8"/>
      <c r="BD19" s="8"/>
      <c r="BE19" s="8"/>
      <c r="BF19" s="8"/>
      <c r="BG19" s="8"/>
      <c r="BH19" s="15"/>
    </row>
    <row r="20" spans="1:60" s="1" customFormat="1" ht="18.75" customHeight="1">
      <c r="A20" s="7">
        <v>19</v>
      </c>
      <c r="B20" s="7">
        <v>19</v>
      </c>
      <c r="C20" s="7"/>
      <c r="D20" s="8" t="s">
        <v>221</v>
      </c>
      <c r="E20" s="12" t="s">
        <v>222</v>
      </c>
      <c r="F20" s="8">
        <v>13666638658</v>
      </c>
      <c r="G20" s="15" t="s">
        <v>223</v>
      </c>
      <c r="H20" s="9" t="s">
        <v>27</v>
      </c>
      <c r="I20" s="9" t="s">
        <v>114</v>
      </c>
      <c r="J20" s="9" t="s">
        <v>224</v>
      </c>
      <c r="K20" s="8" t="s">
        <v>152</v>
      </c>
      <c r="L20" s="9" t="s">
        <v>48</v>
      </c>
      <c r="M20" s="9" t="s">
        <v>32</v>
      </c>
      <c r="N20" s="9" t="s">
        <v>33</v>
      </c>
      <c r="O20" s="13" t="s">
        <v>135</v>
      </c>
      <c r="P20" s="13" t="s">
        <v>136</v>
      </c>
      <c r="Q20" s="9" t="s">
        <v>35</v>
      </c>
      <c r="R20" s="9" t="s">
        <v>36</v>
      </c>
      <c r="S20" s="8" t="s">
        <v>37</v>
      </c>
      <c r="T20" s="31" t="s">
        <v>225</v>
      </c>
      <c r="U20" s="31" t="s">
        <v>226</v>
      </c>
      <c r="V20" s="9" t="s">
        <v>48</v>
      </c>
      <c r="W20" s="9" t="s">
        <v>32</v>
      </c>
      <c r="X20" s="9" t="s">
        <v>55</v>
      </c>
      <c r="Y20" s="13" t="s">
        <v>135</v>
      </c>
      <c r="Z20" s="13" t="s">
        <v>136</v>
      </c>
      <c r="AA20" s="9" t="s">
        <v>35</v>
      </c>
      <c r="AB20" s="9" t="s">
        <v>36</v>
      </c>
      <c r="AC20" s="8" t="s">
        <v>37</v>
      </c>
      <c r="AD20" s="15" t="s">
        <v>227</v>
      </c>
      <c r="AE20" s="8"/>
      <c r="AF20" s="8"/>
      <c r="AG20" s="8"/>
      <c r="AH20" s="8"/>
      <c r="AI20" s="8"/>
      <c r="AJ20" s="8"/>
      <c r="AK20" s="8"/>
      <c r="AL20" s="8"/>
      <c r="AM20" s="8"/>
      <c r="AN20" s="15"/>
      <c r="AO20" s="8"/>
      <c r="AP20" s="8"/>
      <c r="AQ20" s="8"/>
      <c r="AR20" s="8"/>
      <c r="AS20" s="8"/>
      <c r="AT20" s="8"/>
      <c r="AU20" s="8"/>
      <c r="AV20" s="8"/>
      <c r="AW20" s="8"/>
      <c r="AX20" s="15"/>
      <c r="AY20" s="8"/>
      <c r="AZ20" s="8"/>
      <c r="BA20" s="8"/>
      <c r="BB20" s="8"/>
      <c r="BC20" s="8"/>
      <c r="BD20" s="8"/>
      <c r="BE20" s="8"/>
      <c r="BF20" s="8"/>
      <c r="BG20" s="8"/>
      <c r="BH20" s="15"/>
    </row>
    <row r="21" spans="1:60" s="1" customFormat="1" ht="18.75" customHeight="1">
      <c r="A21" s="7">
        <v>20</v>
      </c>
      <c r="B21" s="7">
        <v>20</v>
      </c>
      <c r="C21" s="7"/>
      <c r="D21" s="8" t="s">
        <v>228</v>
      </c>
      <c r="E21" s="12" t="s">
        <v>229</v>
      </c>
      <c r="F21" s="8">
        <v>15158157825</v>
      </c>
      <c r="G21" s="8" t="s">
        <v>230</v>
      </c>
      <c r="H21" s="9" t="s">
        <v>88</v>
      </c>
      <c r="I21" s="9" t="s">
        <v>231</v>
      </c>
      <c r="J21" s="15" t="s">
        <v>232</v>
      </c>
      <c r="K21" s="8" t="s">
        <v>51</v>
      </c>
      <c r="L21" s="9" t="s">
        <v>48</v>
      </c>
      <c r="M21" s="9" t="s">
        <v>49</v>
      </c>
      <c r="N21" s="9" t="s">
        <v>33</v>
      </c>
      <c r="O21" s="13" t="s">
        <v>135</v>
      </c>
      <c r="P21" s="13" t="s">
        <v>233</v>
      </c>
      <c r="Q21" s="9" t="s">
        <v>35</v>
      </c>
      <c r="R21" s="9" t="s">
        <v>36</v>
      </c>
      <c r="S21" s="8">
        <v>3</v>
      </c>
      <c r="T21" s="15" t="s">
        <v>234</v>
      </c>
      <c r="U21" s="8" t="s">
        <v>235</v>
      </c>
      <c r="V21" s="9" t="s">
        <v>48</v>
      </c>
      <c r="W21" s="9" t="s">
        <v>109</v>
      </c>
      <c r="X21" s="9" t="s">
        <v>33</v>
      </c>
      <c r="Y21" s="13" t="s">
        <v>135</v>
      </c>
      <c r="Z21" s="13" t="s">
        <v>233</v>
      </c>
      <c r="AA21" s="9" t="s">
        <v>144</v>
      </c>
      <c r="AB21" s="9" t="s">
        <v>36</v>
      </c>
      <c r="AC21" s="8">
        <v>3</v>
      </c>
      <c r="AD21" s="15" t="s">
        <v>236</v>
      </c>
      <c r="AE21" s="8" t="s">
        <v>237</v>
      </c>
      <c r="AF21" s="9" t="s">
        <v>48</v>
      </c>
      <c r="AG21" s="9" t="s">
        <v>49</v>
      </c>
      <c r="AH21" s="9" t="s">
        <v>33</v>
      </c>
      <c r="AI21" s="13" t="s">
        <v>135</v>
      </c>
      <c r="AJ21" s="13" t="s">
        <v>233</v>
      </c>
      <c r="AK21" s="9" t="s">
        <v>35</v>
      </c>
      <c r="AL21" s="9" t="s">
        <v>36</v>
      </c>
      <c r="AM21" s="8">
        <v>3</v>
      </c>
      <c r="AN21" s="15" t="s">
        <v>238</v>
      </c>
      <c r="AO21" s="8"/>
      <c r="AP21" s="8"/>
      <c r="AQ21" s="8"/>
      <c r="AR21" s="8"/>
      <c r="AS21" s="8"/>
      <c r="AT21" s="8"/>
      <c r="AU21" s="8"/>
      <c r="AV21" s="8"/>
      <c r="AW21" s="8"/>
      <c r="AX21" s="15"/>
      <c r="AY21" s="8"/>
      <c r="AZ21" s="8"/>
      <c r="BA21" s="8"/>
      <c r="BB21" s="8"/>
      <c r="BC21" s="8"/>
      <c r="BD21" s="8"/>
      <c r="BE21" s="8"/>
      <c r="BF21" s="8"/>
      <c r="BG21" s="8"/>
      <c r="BH21" s="15"/>
    </row>
    <row r="22" spans="1:60" s="1" customFormat="1" ht="18.75" customHeight="1">
      <c r="A22" s="7">
        <v>21</v>
      </c>
      <c r="B22" s="7">
        <v>21</v>
      </c>
      <c r="C22" s="7"/>
      <c r="D22" s="18" t="s">
        <v>239</v>
      </c>
      <c r="E22" s="19" t="s">
        <v>240</v>
      </c>
      <c r="F22" s="18">
        <v>19100108733</v>
      </c>
      <c r="G22" s="18" t="s">
        <v>241</v>
      </c>
      <c r="H22" s="9" t="s">
        <v>27</v>
      </c>
      <c r="I22" s="9" t="s">
        <v>114</v>
      </c>
      <c r="J22" s="15" t="s">
        <v>242</v>
      </c>
      <c r="K22" s="18" t="s">
        <v>243</v>
      </c>
      <c r="L22" s="24" t="s">
        <v>244</v>
      </c>
      <c r="M22" s="9" t="s">
        <v>159</v>
      </c>
      <c r="N22" s="9" t="s">
        <v>33</v>
      </c>
      <c r="O22" s="18" t="s">
        <v>245</v>
      </c>
      <c r="P22" s="18" t="s">
        <v>246</v>
      </c>
      <c r="Q22" s="9" t="s">
        <v>81</v>
      </c>
      <c r="R22" s="18" t="s">
        <v>36</v>
      </c>
      <c r="S22" s="18">
        <v>5</v>
      </c>
      <c r="T22" s="15" t="s">
        <v>247</v>
      </c>
      <c r="U22" s="8"/>
      <c r="V22" s="8"/>
      <c r="W22" s="8"/>
      <c r="X22" s="8"/>
      <c r="Y22" s="8"/>
      <c r="Z22" s="8"/>
      <c r="AA22" s="8"/>
      <c r="AB22" s="8"/>
      <c r="AC22" s="8"/>
      <c r="AD22" s="15"/>
      <c r="AE22" s="8"/>
      <c r="AF22" s="8"/>
      <c r="AG22" s="8"/>
      <c r="AH22" s="8"/>
      <c r="AI22" s="8"/>
      <c r="AJ22" s="8"/>
      <c r="AK22" s="8"/>
      <c r="AL22" s="8"/>
      <c r="AM22" s="8"/>
      <c r="AN22" s="15"/>
      <c r="AO22" s="8"/>
      <c r="AP22" s="8"/>
      <c r="AQ22" s="8"/>
      <c r="AR22" s="8"/>
      <c r="AS22" s="8"/>
      <c r="AT22" s="8"/>
      <c r="AU22" s="8"/>
      <c r="AV22" s="8"/>
      <c r="AW22" s="8"/>
      <c r="AX22" s="15"/>
      <c r="AY22" s="8"/>
      <c r="AZ22" s="8"/>
      <c r="BA22" s="8"/>
      <c r="BB22" s="8"/>
      <c r="BC22" s="8"/>
      <c r="BD22" s="8"/>
      <c r="BE22" s="8"/>
      <c r="BF22" s="8"/>
      <c r="BG22" s="8"/>
      <c r="BH22" s="15"/>
    </row>
    <row r="23" spans="1:60" s="1" customFormat="1" ht="18.75" customHeight="1">
      <c r="A23" s="7">
        <v>22</v>
      </c>
      <c r="B23" s="7">
        <v>22</v>
      </c>
      <c r="C23" s="7"/>
      <c r="D23" s="8" t="s">
        <v>248</v>
      </c>
      <c r="E23" s="8" t="s">
        <v>249</v>
      </c>
      <c r="F23" s="8">
        <v>13661196417</v>
      </c>
      <c r="G23" s="8" t="s">
        <v>250</v>
      </c>
      <c r="H23" s="9" t="s">
        <v>27</v>
      </c>
      <c r="I23" s="9" t="s">
        <v>114</v>
      </c>
      <c r="J23" s="9" t="s">
        <v>251</v>
      </c>
      <c r="K23" s="13" t="s">
        <v>152</v>
      </c>
      <c r="L23" s="9" t="s">
        <v>42</v>
      </c>
      <c r="M23" s="9" t="s">
        <v>32</v>
      </c>
      <c r="N23" s="9" t="s">
        <v>33</v>
      </c>
      <c r="O23" s="13" t="s">
        <v>34</v>
      </c>
      <c r="P23" s="13" t="s">
        <v>34</v>
      </c>
      <c r="Q23" s="9" t="s">
        <v>35</v>
      </c>
      <c r="R23" s="9" t="s">
        <v>36</v>
      </c>
      <c r="S23" s="8">
        <v>4</v>
      </c>
      <c r="T23" s="9" t="s">
        <v>252</v>
      </c>
      <c r="U23" s="8"/>
      <c r="V23" s="8"/>
      <c r="W23" s="8"/>
      <c r="X23" s="8"/>
      <c r="Y23" s="8"/>
      <c r="Z23" s="8"/>
      <c r="AA23" s="8"/>
      <c r="AB23" s="8"/>
      <c r="AC23" s="8"/>
      <c r="AD23" s="15"/>
      <c r="AE23" s="8"/>
      <c r="AF23" s="8"/>
      <c r="AG23" s="8"/>
      <c r="AH23" s="8"/>
      <c r="AI23" s="8"/>
      <c r="AJ23" s="8"/>
      <c r="AK23" s="8"/>
      <c r="AL23" s="8"/>
      <c r="AM23" s="8"/>
      <c r="AN23" s="15"/>
      <c r="AO23" s="8"/>
      <c r="AP23" s="8"/>
      <c r="AQ23" s="8"/>
      <c r="AR23" s="8"/>
      <c r="AS23" s="8"/>
      <c r="AT23" s="8"/>
      <c r="AU23" s="8"/>
      <c r="AV23" s="8"/>
      <c r="AW23" s="8"/>
      <c r="AX23" s="15"/>
      <c r="AY23" s="8"/>
      <c r="AZ23" s="8"/>
      <c r="BA23" s="8"/>
      <c r="BB23" s="8"/>
      <c r="BC23" s="8"/>
      <c r="BD23" s="8"/>
      <c r="BE23" s="8"/>
      <c r="BF23" s="8"/>
      <c r="BG23" s="8"/>
      <c r="BH23" s="15"/>
    </row>
    <row r="24" spans="1:60" s="1" customFormat="1" ht="18.75" customHeight="1">
      <c r="A24" s="7">
        <v>23</v>
      </c>
      <c r="B24" s="7">
        <v>23</v>
      </c>
      <c r="C24" s="7"/>
      <c r="D24" s="13" t="s">
        <v>253</v>
      </c>
      <c r="E24" s="10" t="s">
        <v>254</v>
      </c>
      <c r="F24" s="8">
        <v>18985790300</v>
      </c>
      <c r="G24" s="9" t="s">
        <v>255</v>
      </c>
      <c r="H24" s="15" t="s">
        <v>27</v>
      </c>
      <c r="I24" s="15" t="s">
        <v>114</v>
      </c>
      <c r="J24" s="9" t="s">
        <v>256</v>
      </c>
      <c r="K24" s="25" t="s">
        <v>257</v>
      </c>
      <c r="L24" s="15" t="s">
        <v>48</v>
      </c>
      <c r="M24" s="15" t="s">
        <v>49</v>
      </c>
      <c r="N24" s="15" t="s">
        <v>33</v>
      </c>
      <c r="O24" s="13" t="s">
        <v>34</v>
      </c>
      <c r="P24" s="13" t="s">
        <v>34</v>
      </c>
      <c r="Q24" s="15" t="s">
        <v>35</v>
      </c>
      <c r="R24" s="15" t="s">
        <v>36</v>
      </c>
      <c r="S24" s="8">
        <v>2</v>
      </c>
      <c r="T24" s="32" t="s">
        <v>258</v>
      </c>
      <c r="U24" s="9" t="s">
        <v>259</v>
      </c>
      <c r="V24" s="15" t="s">
        <v>48</v>
      </c>
      <c r="W24" s="15" t="s">
        <v>109</v>
      </c>
      <c r="X24" s="15" t="s">
        <v>33</v>
      </c>
      <c r="Y24" s="13" t="s">
        <v>34</v>
      </c>
      <c r="Z24" s="13" t="s">
        <v>34</v>
      </c>
      <c r="AA24" s="15" t="s">
        <v>35</v>
      </c>
      <c r="AB24" s="15" t="s">
        <v>52</v>
      </c>
      <c r="AC24" s="8">
        <v>2</v>
      </c>
      <c r="AD24" s="33" t="s">
        <v>260</v>
      </c>
      <c r="AE24" s="9" t="s">
        <v>261</v>
      </c>
      <c r="AF24" s="15" t="s">
        <v>48</v>
      </c>
      <c r="AG24" s="15" t="s">
        <v>100</v>
      </c>
      <c r="AH24" s="15" t="s">
        <v>55</v>
      </c>
      <c r="AI24" s="13" t="s">
        <v>34</v>
      </c>
      <c r="AJ24" s="13" t="s">
        <v>34</v>
      </c>
      <c r="AK24" s="15" t="s">
        <v>35</v>
      </c>
      <c r="AL24" s="15" t="s">
        <v>36</v>
      </c>
      <c r="AM24" s="8">
        <v>2</v>
      </c>
      <c r="AN24" s="32" t="s">
        <v>262</v>
      </c>
      <c r="AO24" s="8"/>
      <c r="AP24" s="8"/>
      <c r="AQ24" s="8"/>
      <c r="AR24" s="8"/>
      <c r="AS24" s="8"/>
      <c r="AT24" s="8"/>
      <c r="AU24" s="8"/>
      <c r="AV24" s="8"/>
      <c r="AW24" s="8"/>
      <c r="AX24" s="15"/>
      <c r="AY24" s="8"/>
      <c r="AZ24" s="8"/>
      <c r="BA24" s="8"/>
      <c r="BB24" s="8"/>
      <c r="BC24" s="8"/>
      <c r="BD24" s="8"/>
      <c r="BE24" s="8"/>
      <c r="BF24" s="8"/>
      <c r="BG24" s="8"/>
      <c r="BH24" s="15"/>
    </row>
    <row r="25" spans="1:60" s="1" customFormat="1" ht="18.75" customHeight="1">
      <c r="A25" s="7">
        <v>24</v>
      </c>
      <c r="B25" s="7">
        <v>24</v>
      </c>
      <c r="C25" s="7"/>
      <c r="D25" s="15" t="s">
        <v>263</v>
      </c>
      <c r="E25" s="12" t="s">
        <v>264</v>
      </c>
      <c r="F25" s="8">
        <v>15901308970</v>
      </c>
      <c r="G25" s="8" t="s">
        <v>265</v>
      </c>
      <c r="H25" s="9" t="s">
        <v>266</v>
      </c>
      <c r="I25" s="9" t="s">
        <v>114</v>
      </c>
      <c r="J25" s="15" t="s">
        <v>267</v>
      </c>
      <c r="K25" s="8" t="s">
        <v>268</v>
      </c>
      <c r="L25" s="9" t="s">
        <v>48</v>
      </c>
      <c r="M25" s="9" t="s">
        <v>32</v>
      </c>
      <c r="N25" s="9" t="s">
        <v>33</v>
      </c>
      <c r="O25" s="13" t="s">
        <v>34</v>
      </c>
      <c r="P25" s="13" t="s">
        <v>45</v>
      </c>
      <c r="Q25" s="9" t="s">
        <v>35</v>
      </c>
      <c r="R25" s="9" t="s">
        <v>36</v>
      </c>
      <c r="S25" s="8" t="s">
        <v>37</v>
      </c>
      <c r="T25" s="15" t="s">
        <v>269</v>
      </c>
      <c r="U25" s="8"/>
      <c r="V25" s="8"/>
      <c r="W25" s="8"/>
      <c r="X25" s="8"/>
      <c r="Y25" s="8"/>
      <c r="Z25" s="8"/>
      <c r="AA25" s="8"/>
      <c r="AB25" s="8"/>
      <c r="AC25" s="8"/>
      <c r="AD25" s="15"/>
      <c r="AE25" s="8"/>
      <c r="AF25" s="8"/>
      <c r="AG25" s="8"/>
      <c r="AH25" s="8"/>
      <c r="AI25" s="8"/>
      <c r="AJ25" s="8"/>
      <c r="AK25" s="8"/>
      <c r="AL25" s="8"/>
      <c r="AM25" s="8"/>
      <c r="AN25" s="15"/>
      <c r="AO25" s="8"/>
      <c r="AP25" s="8"/>
      <c r="AQ25" s="8"/>
      <c r="AR25" s="8"/>
      <c r="AS25" s="8"/>
      <c r="AT25" s="8"/>
      <c r="AU25" s="8"/>
      <c r="AV25" s="8"/>
      <c r="AW25" s="8"/>
      <c r="AX25" s="15"/>
      <c r="AY25" s="8"/>
      <c r="AZ25" s="8"/>
      <c r="BA25" s="8"/>
      <c r="BB25" s="8"/>
      <c r="BC25" s="8"/>
      <c r="BD25" s="8"/>
      <c r="BE25" s="8"/>
      <c r="BF25" s="8"/>
      <c r="BG25" s="8"/>
      <c r="BH25" s="15"/>
    </row>
    <row r="26" spans="1:60" s="1" customFormat="1" ht="18.75" customHeight="1">
      <c r="A26" s="7">
        <v>25</v>
      </c>
      <c r="B26" s="7">
        <v>25</v>
      </c>
      <c r="C26" s="7"/>
      <c r="D26" s="8" t="s">
        <v>270</v>
      </c>
      <c r="E26" s="20" t="s">
        <v>271</v>
      </c>
      <c r="F26" s="8" t="s">
        <v>272</v>
      </c>
      <c r="G26" s="8" t="s">
        <v>273</v>
      </c>
      <c r="H26" s="9" t="s">
        <v>88</v>
      </c>
      <c r="I26" s="9" t="s">
        <v>274</v>
      </c>
      <c r="J26" s="15" t="s">
        <v>275</v>
      </c>
      <c r="K26" s="8" t="s">
        <v>276</v>
      </c>
      <c r="L26" s="9" t="s">
        <v>42</v>
      </c>
      <c r="M26" s="9" t="s">
        <v>49</v>
      </c>
      <c r="N26" s="9" t="s">
        <v>33</v>
      </c>
      <c r="O26" s="13" t="s">
        <v>277</v>
      </c>
      <c r="P26" s="13" t="s">
        <v>277</v>
      </c>
      <c r="Q26" s="9" t="s">
        <v>35</v>
      </c>
      <c r="R26" s="9" t="s">
        <v>36</v>
      </c>
      <c r="S26" s="8">
        <v>5</v>
      </c>
      <c r="T26" s="15" t="s">
        <v>278</v>
      </c>
      <c r="U26" s="8" t="s">
        <v>279</v>
      </c>
      <c r="V26" s="9" t="s">
        <v>184</v>
      </c>
      <c r="W26" s="9" t="s">
        <v>75</v>
      </c>
      <c r="X26" s="9" t="s">
        <v>33</v>
      </c>
      <c r="Y26" s="13" t="s">
        <v>277</v>
      </c>
      <c r="Z26" s="13" t="s">
        <v>277</v>
      </c>
      <c r="AA26" s="9" t="s">
        <v>81</v>
      </c>
      <c r="AB26" s="9" t="s">
        <v>82</v>
      </c>
      <c r="AC26" s="8">
        <v>5</v>
      </c>
      <c r="AD26" s="15" t="s">
        <v>280</v>
      </c>
      <c r="AE26" s="8" t="s">
        <v>281</v>
      </c>
      <c r="AF26" s="9" t="s">
        <v>184</v>
      </c>
      <c r="AG26" s="9" t="s">
        <v>75</v>
      </c>
      <c r="AH26" s="9" t="s">
        <v>33</v>
      </c>
      <c r="AI26" s="13" t="s">
        <v>277</v>
      </c>
      <c r="AJ26" s="13" t="s">
        <v>277</v>
      </c>
      <c r="AK26" s="9" t="s">
        <v>81</v>
      </c>
      <c r="AL26" s="9" t="s">
        <v>82</v>
      </c>
      <c r="AM26" s="8">
        <v>5</v>
      </c>
      <c r="AN26" s="15" t="s">
        <v>282</v>
      </c>
      <c r="AO26" s="8" t="s">
        <v>283</v>
      </c>
      <c r="AP26" s="9" t="s">
        <v>42</v>
      </c>
      <c r="AQ26" s="9" t="s">
        <v>75</v>
      </c>
      <c r="AR26" s="9" t="s">
        <v>33</v>
      </c>
      <c r="AS26" s="13" t="s">
        <v>277</v>
      </c>
      <c r="AT26" s="13" t="s">
        <v>277</v>
      </c>
      <c r="AU26" s="9" t="s">
        <v>81</v>
      </c>
      <c r="AV26" s="9" t="s">
        <v>82</v>
      </c>
      <c r="AW26" s="8">
        <v>5</v>
      </c>
      <c r="AX26" s="15" t="s">
        <v>284</v>
      </c>
      <c r="AY26" s="8" t="s">
        <v>285</v>
      </c>
      <c r="AZ26" s="9" t="s">
        <v>286</v>
      </c>
      <c r="BA26" s="9" t="s">
        <v>32</v>
      </c>
      <c r="BB26" s="9" t="s">
        <v>33</v>
      </c>
      <c r="BC26" s="13" t="s">
        <v>277</v>
      </c>
      <c r="BD26" s="13" t="s">
        <v>277</v>
      </c>
      <c r="BE26" s="9" t="s">
        <v>81</v>
      </c>
      <c r="BF26" s="9" t="s">
        <v>82</v>
      </c>
      <c r="BG26" s="8">
        <v>5</v>
      </c>
      <c r="BH26" s="15" t="s">
        <v>287</v>
      </c>
    </row>
    <row r="27" spans="1:60" s="3" customFormat="1" ht="18.75" customHeight="1">
      <c r="A27" s="7">
        <v>26</v>
      </c>
      <c r="B27" s="7">
        <v>26</v>
      </c>
      <c r="C27" s="7"/>
      <c r="D27" s="21" t="s">
        <v>288</v>
      </c>
      <c r="E27" s="22" t="s">
        <v>289</v>
      </c>
      <c r="F27" s="21">
        <v>15323433359</v>
      </c>
      <c r="G27" s="21" t="s">
        <v>290</v>
      </c>
      <c r="H27" s="23" t="s">
        <v>291</v>
      </c>
      <c r="I27" s="23" t="s">
        <v>28</v>
      </c>
      <c r="J27" s="26" t="s">
        <v>292</v>
      </c>
      <c r="K27" s="21" t="s">
        <v>293</v>
      </c>
      <c r="L27" s="23" t="s">
        <v>42</v>
      </c>
      <c r="M27" s="23" t="s">
        <v>159</v>
      </c>
      <c r="N27" s="23" t="s">
        <v>55</v>
      </c>
      <c r="O27" s="27" t="s">
        <v>294</v>
      </c>
      <c r="P27" s="27" t="s">
        <v>295</v>
      </c>
      <c r="Q27" s="23" t="s">
        <v>81</v>
      </c>
      <c r="R27" s="23" t="s">
        <v>36</v>
      </c>
      <c r="S27" s="21">
        <v>4</v>
      </c>
      <c r="T27" s="26" t="s">
        <v>296</v>
      </c>
      <c r="U27" s="21" t="s">
        <v>297</v>
      </c>
      <c r="V27" s="23" t="s">
        <v>42</v>
      </c>
      <c r="W27" s="23" t="s">
        <v>159</v>
      </c>
      <c r="X27" s="23" t="s">
        <v>55</v>
      </c>
      <c r="Y27" s="27" t="s">
        <v>294</v>
      </c>
      <c r="Z27" s="27" t="s">
        <v>295</v>
      </c>
      <c r="AA27" s="23" t="s">
        <v>81</v>
      </c>
      <c r="AB27" s="23" t="s">
        <v>36</v>
      </c>
      <c r="AC27" s="21">
        <v>4</v>
      </c>
      <c r="AD27" s="26" t="s">
        <v>298</v>
      </c>
      <c r="AE27" s="21"/>
      <c r="AF27" s="21"/>
      <c r="AG27" s="21"/>
      <c r="AH27" s="21"/>
      <c r="AI27" s="21"/>
      <c r="AJ27" s="21"/>
      <c r="AK27" s="21"/>
      <c r="AL27" s="21"/>
      <c r="AM27" s="21"/>
      <c r="AN27" s="26"/>
      <c r="AO27" s="21"/>
      <c r="AP27" s="21"/>
      <c r="AQ27" s="21"/>
      <c r="AR27" s="21"/>
      <c r="AS27" s="21"/>
      <c r="AT27" s="21"/>
      <c r="AU27" s="21"/>
      <c r="AV27" s="21"/>
      <c r="AW27" s="21"/>
      <c r="AX27" s="26"/>
      <c r="AY27" s="21"/>
      <c r="AZ27" s="21"/>
      <c r="BA27" s="21"/>
      <c r="BB27" s="21"/>
      <c r="BC27" s="21"/>
      <c r="BD27" s="21"/>
      <c r="BE27" s="21"/>
      <c r="BF27" s="21"/>
      <c r="BG27" s="21"/>
      <c r="BH27" s="26"/>
    </row>
  </sheetData>
  <sheetProtection/>
  <dataValidations count="18">
    <dataValidation type="list" allowBlank="1" showInputMessage="1" showErrorMessage="1" sqref="H2 H3 H4 H5 H6 H7 H8 H9 H10 H11 H12 H13 H14 H15 H16 H17 H18 H19 H20 H21 H22 H23 H24 H25 H26">
      <formula1>"外商独资,合资/合作,私营/民营企业,国有企业,外企代表处,政府机关/非营利机构,事业单位,混合所有制,股份制企业,港澳台与境内合资,其他"</formula1>
    </dataValidation>
    <dataValidation type="list" allowBlank="1" showInputMessage="1" showErrorMessage="1" error="输入错误，请点击下拉按钮直接选择。请按ESC按钮重新选择。" sqref="I2 I3 I4 I5 I6 I7 I8 I9 I10 I11 I12 I13 I14 I15 I16 I17 I18 I19 I20 I21 I22 I23 I24 I25 I26">
      <formula1>"1-49人,55-99人,100-499人,500-999人,1000人以上"</formula1>
    </dataValidation>
    <dataValidation type="list" allowBlank="1" showInputMessage="1" showErrorMessage="1" sqref="L2 L3 V3 AF3 AP3 L5 V5 K6 L6 L7 V7 AF7 AP7 AZ7 L8 L9 K10 L10 V10 L11 L12 V12 AF12 AP12 AZ12 L13 V13 L14 L15 V15 AF15 L16 L17 V17 AF17 L18 V18 L19 V19 AF19 L20 V20 L21 V21 AF21 L26 V26 AF26 AP26 AZ26">
      <formula1>"工程设计,规划咨询,园林设计,BIM,公共设施,工业设计,建筑设计,风景园林,城乡规划,给水排水,造价预算,项目管理,质量管理,运营管理,市场销售,其他"</formula1>
    </dataValidation>
    <dataValidation type="list" allowBlank="1" showInputMessage="1" showErrorMessage="1" error="输入错误，请点击下拉按钮直接选择。请按ESC按钮重新选择。" sqref="M2 M3 W3 AG3 AQ3 M4 W4 AG4 AQ4 M5 W5 M6 M7 W7 AG7 AQ7 BA7 M8 M9 M10 W10 M11 M12 W12 AG12 AQ12 BA12 M13 W13 M14 M15 W15 AG15 M16 M17 W17 AG17 M18 W18 M19 W19 AG19 M20 W20 M21 W21 AG21 M22 M23 M24 W24 AG24 M25 M26 W26 AG26 AQ26 BA26">
      <formula1>"4000以下,4000-6000,6000-8000,8000-10000,10000-15000,15000以上,面议"</formula1>
    </dataValidation>
    <dataValidation type="list" allowBlank="1" showInputMessage="1" showErrorMessage="1" error="输入错误，请点击下拉按钮直接选择。请按ESC按钮重新选择。" sqref="N2 N3 X3 AH3 AR3 N4 X4 AH4 AR4 N5 X5 N6 N7 X7 AH7 AR7 BB7 N8 N9 N10 X10 N11 N12 X12 AH12 AR12 BB12 N13 X13 N14 N15 X15 AH15 N16 N17 X17 AH17 N18 X18 N19 X19 AH19 N20 X20 N21 X21 AH21 N22 N23 N24 X24 AH24 N25 N26 X26 AH26 AR26 BB26">
      <formula1>"实习,兼职,全职,不限"</formula1>
    </dataValidation>
    <dataValidation type="list" allowBlank="1" showInputMessage="1" showErrorMessage="1" sqref="Q2 Q3 AA3 AK3 AU3 Q5 AA5 Q6 Q7 AA7 AK7 AU7 BE7 Q8 Q9 Q10 AA10 Q11 Q12 AA12 AK12 AU12 BE12 Q13 AA13 Q14 Q15 AA15 AK15 Q16 Q17 AA17 AK17 Q18 AA18 Q19 AA19 AK19 Q20 AA20 Q21 AA21 AK21 Q22 Q24 AA24 AK24 Q25 Q26 AA26 AK26 AU26 BE26">
      <formula1>"中专及以上,大专及以上,本科及以上,硕士及以上,博士及以上"</formula1>
    </dataValidation>
    <dataValidation type="list" allowBlank="1" showInputMessage="1" showErrorMessage="1" error="输入错误，请点击下拉按钮直接选择。请按ESC按钮重新选择。" sqref="R2 R3 AB3 AL3 AV3 R4 AB4 AL4 AV4 R5 AB5 R6 R7 AB7 AL7 AV7 BF7 R8 R9 R10 AB10 R11 R12 AB12 AL12 AV12 BF12 R13 AB13 R14 R15 AB15 AL15 R16 R17 AB17 AL17 R18 AB18 R19 AB19 AL19 R20 AB20 R21 AB21 AL21 R23 R24 AB24 AL24 R25 R26 AB26 AL26 AV26 BF26">
      <formula1>"应届毕业生,一年以上,两年以上,三年以上,五年以上"</formula1>
    </dataValidation>
    <dataValidation type="list" allowBlank="1" showInputMessage="1" showErrorMessage="1" error="输入错误，请点击下拉按钮直接选择。请按ESC按钮重新选择。" sqref="L4 V4 AF4 AP4">
      <formula1>"工程施工,设计,造价预算,项目管理,质量管理,市场销售,运营管理,其他"</formula1>
    </dataValidation>
    <dataValidation type="list" allowBlank="1" showInputMessage="1" showErrorMessage="1" error="输入错误，请点击下拉按钮直接选择。请按ESC按钮重新选择。" sqref="Q4 AA4 AK4 AU4 Q23">
      <formula1>"专科及以上,本科及以上,硕士及以上,博士及以上"</formula1>
    </dataValidation>
    <dataValidation type="list" allowBlank="1" showInputMessage="1" showErrorMessage="1" sqref="L23">
      <formula1>"土木工程,市政路桥,建筑环境与能源应用工程,采矿工程,矿物加工工程,安全工程,流体力学,工程力学,地质学,项目管理,工程施工,运营管理,市场销售,其他"</formula1>
    </dataValidation>
    <dataValidation type="list" allowBlank="1" showInputMessage="1" showErrorMessage="1" sqref="L24 V24 AF24 L25">
      <formula1>"建筑设计,风景园林,城乡规划,工程施工,市政路桥,轨道交通,机场港口,给水排水,造价预算,项目管理,质量管理,运营管理,市场销售,其他"</formula1>
    </dataValidation>
    <dataValidation type="list" allowBlank="1" showInputMessage="1" showErrorMessage="1" sqref="H27">
      <formula1>"外商独资,合资/合作,私营/民营企业,国有企业,外企代表处,政府机关/非营利机构,事业单位,混合所有制,股份制企业,港澳台与境内合资,其他"</formula1>
    </dataValidation>
    <dataValidation type="list" allowBlank="1" showInputMessage="1" showErrorMessage="1" error="输入错误，请点击下拉按钮直接选择。请按ESC按钮重新选择。" sqref="I27">
      <formula1>"1-49人,55-99人,100-499人,500-999人,1000人以上"</formula1>
    </dataValidation>
    <dataValidation type="list" allowBlank="1" showInputMessage="1" showErrorMessage="1" sqref="L27 V27">
      <formula1>"工程设计,规划咨询,园林设计,BIM,公共设施,工业设计,建筑设计,风景园林,城乡规划,给水排水,造价预算,项目管理,质量管理,运营管理,市场销售,其他"</formula1>
    </dataValidation>
    <dataValidation type="list" allowBlank="1" showInputMessage="1" showErrorMessage="1" error="输入错误，请点击下拉按钮直接选择。请按ESC按钮重新选择。" sqref="M27 W27">
      <formula1>"4000以下,4000-6000,6000-8000,8000-10000,10000-15000,15000以上,面议"</formula1>
    </dataValidation>
    <dataValidation type="list" allowBlank="1" showInputMessage="1" showErrorMessage="1" error="输入错误，请点击下拉按钮直接选择。请按ESC按钮重新选择。" sqref="N27 X27">
      <formula1>"实习,兼职,全职,不限"</formula1>
    </dataValidation>
    <dataValidation type="list" allowBlank="1" showInputMessage="1" showErrorMessage="1" sqref="Q27 AA27">
      <formula1>"中专及以上,大专及以上,本科及以上,硕士及以上,博士及以上"</formula1>
    </dataValidation>
    <dataValidation type="list" allowBlank="1" showInputMessage="1" showErrorMessage="1" error="输入错误，请点击下拉按钮直接选择。请按ESC按钮重新选择。" sqref="R27 AB27">
      <formula1>"应届毕业生,一年以上,两年以上,三年以上,五年以上"</formula1>
    </dataValidation>
  </dataValidations>
  <hyperlinks>
    <hyperlink ref="E3" r:id="rId1" display="andi_hr@126.com"/>
    <hyperlink ref="E4" r:id="rId2" display="sc@wsp.com.cn"/>
    <hyperlink ref="E5" r:id="rId3" display="zhangmiao@sunlay.com"/>
    <hyperlink ref="E6" r:id="rId4" display="pta_bjhr@163.com"/>
    <hyperlink ref="E7" r:id="rId5" display="zhaopin@biadcd.com"/>
    <hyperlink ref="E8" r:id="rId6" display="1825696721@qq.com"/>
    <hyperlink ref="E9" r:id="rId7" display="439991217@qq.com"/>
    <hyperlink ref="E10" r:id="rId8" display="2811861513@qq.com"/>
    <hyperlink ref="E11" r:id="rId9" display="2653426063@qq.com"/>
    <hyperlink ref="E12" r:id="rId10" display="hr@shuae.com"/>
    <hyperlink ref="E13" r:id="rId11" display="942851316@qq.com"/>
    <hyperlink ref="E14" r:id="rId12" display="ppadcw@163.com"/>
    <hyperlink ref="E15" r:id="rId13" display="1178044796@qq.com"/>
    <hyperlink ref="E16" r:id="rId14" display="xuyuanxf@163.com"/>
    <hyperlink ref="E17" r:id="rId15" display="574385565@qq.com"/>
    <hyperlink ref="E18" r:id="rId16" display="hr@d-xs.com"/>
    <hyperlink ref="E19" r:id="rId17" display="hr_prc@telemaxeem.com&#10;vanessatung@telemaxeem.com"/>
    <hyperlink ref="E20" r:id="rId18" display="1834819881@qq.com"/>
    <hyperlink ref="E21" r:id="rId19" display="yb@zjidi.cn"/>
    <hyperlink ref="E22" r:id="rId20" display="51977209@qq.com"/>
    <hyperlink ref="E24" r:id="rId21" display="hr@the-a-bj.com"/>
    <hyperlink ref="E25" r:id="rId22" display="hr@baidesign.cn"/>
    <hyperlink ref="E27" r:id="rId23" display="912558439@qq.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1064</cp:lastModifiedBy>
  <dcterms:created xsi:type="dcterms:W3CDTF">2019-03-05T06:47:00Z</dcterms:created>
  <dcterms:modified xsi:type="dcterms:W3CDTF">2023-02-20T09:19:31Z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2052-10.1.0.6748</vt:lpwstr>
  </property>
</Properties>
</file>