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D:\OneDrive\桌面\居家办公文件\"/>
    </mc:Choice>
  </mc:AlternateContent>
  <xr:revisionPtr revIDLastSave="0" documentId="13_ncr:1_{986DE5D9-2C78-4CA3-B4B1-03340CB8DB2E}" xr6:coauthVersionLast="47" xr6:coauthVersionMax="47" xr10:uidLastSave="{00000000-0000-0000-0000-000000000000}"/>
  <bookViews>
    <workbookView xWindow="-98" yWindow="-98" windowWidth="20715" windowHeight="13276" xr2:uid="{00000000-000D-0000-FFFF-FFFF0000000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<sst xmlns="http://schemas.openxmlformats.org/spreadsheetml/2006/main" count="1606" uniqueCount="521">
  <si>
    <t>企业名称</t>
  </si>
  <si>
    <t>简历投递邮箱</t>
  </si>
  <si>
    <t>公司地点</t>
  </si>
  <si>
    <t>公司性质</t>
  </si>
  <si>
    <t>公司规模</t>
  </si>
  <si>
    <t>公司简介</t>
  </si>
  <si>
    <t>职位名称1</t>
  </si>
  <si>
    <t>职位分类</t>
  </si>
  <si>
    <t>岗位薪酬</t>
  </si>
  <si>
    <t>工作性质</t>
  </si>
  <si>
    <t>工作地点（省）</t>
  </si>
  <si>
    <t>工作地点（市）</t>
  </si>
  <si>
    <t>学历要求</t>
  </si>
  <si>
    <t>工作经验</t>
  </si>
  <si>
    <t>招聘人数</t>
  </si>
  <si>
    <t>岗位要求</t>
  </si>
  <si>
    <t>职位名称2</t>
  </si>
  <si>
    <t>职位名称3</t>
  </si>
  <si>
    <t>职位名称4</t>
  </si>
  <si>
    <t>职位名称5</t>
  </si>
  <si>
    <t>深圳市隧道工程有限公司</t>
  </si>
  <si>
    <t>2230999101@qq.com</t>
  </si>
  <si>
    <t>深圳市福田区红荔西路7022号鲁班大厦</t>
  </si>
  <si>
    <t>国有企业</t>
  </si>
  <si>
    <t>500-999人</t>
  </si>
  <si>
    <t>深圳市隧道工程有限公司设立于2008年，是上市公司“天健集团”（股票代码000090）全资控股核心企业深圳市市政工程总公司的全资子公司。我公司作为一家新兴的大型轨道交通施工企业，将在地铁建设、顶管施工、地下综合管廊工程和其他施工领域市场上虚心学习、扎实工作、锻炼队伍、培育品牌。继续秉承基建工程兵优良传统，发扬敢打敢拼精神，把工程质量当作企业发展的立身之本和生命线，在保证施工进度的同时做好安全文明施工，在施工中树立良好的诚信业绩，全力以赴，打造深圳国企的品牌形象，竭诚为国家基础设施建设做出新贡献！</t>
  </si>
  <si>
    <t>工程（技术）管理岗</t>
  </si>
  <si>
    <t>工程施工</t>
  </si>
  <si>
    <t>6000-8000</t>
  </si>
  <si>
    <t>全职</t>
  </si>
  <si>
    <t>广东省</t>
  </si>
  <si>
    <t>深圳市</t>
  </si>
  <si>
    <t>本科及以上</t>
  </si>
  <si>
    <t>应届毕业生</t>
  </si>
  <si>
    <t>1、本科及以上学历；
2、熟悉岗位职责，具备相关的知识和能力；
3、具有良好的沟通能力与组织能力；
4、能吃苦耐劳，可派驻项目工地；
5、能独立指导班组施工、编制短期工作计划；
6、工作负责，有极强的敬业精神。</t>
  </si>
  <si>
    <t>安全管理岗</t>
  </si>
  <si>
    <t>1、本科及以上学历；
2、安全工程或相关专业；
3、身体健康状况良好，适应本岗位的工作需要；
4、具有良好的沟通能力及组织能力；
5、能及时处理现场突发的安全事故；</t>
  </si>
  <si>
    <t>造价管理岗</t>
  </si>
  <si>
    <t>造价预算</t>
  </si>
  <si>
    <t>1.本科以上学历，工程造价、工程预算类相关专业；
2.熟练掌握办公软件及预算软件；1.负责项目日常预算工作和竣工结算报价编制工作；
3.负责项目对内劳务分包、专业分包合同管理工作；
4.负责项目成本控制相关工作；
5.负责按公司要求提供各类预算数据分析；
6.服从公司对工作的机动安排，完成领导交办的其他工作。</t>
  </si>
  <si>
    <t>市场拓展岗（标书编制）</t>
  </si>
  <si>
    <t>1、本科以上学历；
2、了解工程行业、熟悉投标文件、技术标等编制要求；
3、具备良好的语言表达能力、内外部沟通能力、团队协作能力、抗压能力；
4、精通应用OFFICE办公管理软件及各类办公设备、投标管理、标书编制技能。
6、本科以上学历，工程相关专业毕业；
7、完成上级领导交代的其他工作。</t>
  </si>
  <si>
    <t>资料管理岗</t>
  </si>
  <si>
    <t>1.优秀的建筑图纸的识图能力；
2.熟悉建筑施工流程，从开工到竣工全过程施工流程要熟悉；
3.手工整理资料的能力；
4.熟悉资料整理归档规范；
5.熟练掌握资料整理软件；
6.本科以上学历，工程相关专业毕业；</t>
  </si>
  <si>
    <t>四川省第四建筑有限公司</t>
  </si>
  <si>
    <t>sc4jhr@sina.com</t>
  </si>
  <si>
    <t>四川省成都市成华区龙绵街1666号青龙广场写字楼</t>
  </si>
  <si>
    <t>1000人以上</t>
  </si>
  <si>
    <t>四川省第四建筑有限公司，简称“四川四建”，是四川省国资委直接管理的华西集团下属的全资子公司,同时为中国华西企业股份有限公司第四工程公司。
    公司前身为中国人民解放军步兵99师295团，1952年在上海江湾改编为建筑工程部队。上世纪五六十年代，参与了长春第一汽车制造厂（一汽），富拉尔基第一重型机器厂（一重）、第二重型机器厂（二重），以及无锡海军基地的建设，是“工业建筑的先锋、南征北战的铁军”，是“深圳速度”奠基者。70年代，公司响应国家三线建设的战略部署，全面参与四川的建设任务，被中共四川省委正式命名为“大庆式企业”。
    公司具有房建、市政、钢结构、装饰装修、机电、消防、地基基础、环保、古建等十项一级资质及多项其他资质，公司在工业建筑、装配式建筑、城市综合管廊等业务领域拥有突出优势，拥有自己的PC构件厂及租赁公司。
    公司注册地在德阳，总部办公区在成都，现有员工1500余人。下设12个工程公司，注册资本2亿元，资产总额30余亿元，年营业额70亿元，在建项目100余个，年新签合同近百亿元。
     公司区域市场布局为“3+2”布局。“3”指的是以成都平原经济区为核心，辐射川东北、川南、攀西经济区的四川市场；以西安为核心，辐射银川、兰州、华北的西北市场；以重庆为核心，辐射贵州、湖北、湖南的东向市场，这三个市场是公司核心和成熟区域市场。“2”指的是粤港澳大湾区市场和以昆明、大理为基点的云南市场，这两个市场是公司培育发展市场。
    公司的十四五期间的目标：2023年实现“百亿四建”，2025年成为集团重要的支撑型企业，实现规模四建，效益四建，品牌四建，幸福四建。做到企业强大，员工富足，赢得尊重。</t>
  </si>
  <si>
    <t>施工现场管理岗</t>
  </si>
  <si>
    <t>四川/陕西/宁夏/深圳</t>
  </si>
  <si>
    <t>成都、德阳、绵阳、西宁、深圳</t>
  </si>
  <si>
    <t>（一）品学兼优、德才兼备，良好的政治思想素质；
（二）优秀的综合素质、扎实的专业知识；
（三）良好的团队沟通、组织和协作能力；
（四）在校期间担任过学生干部的优先考虑，中共党员优先考虑；
（五）能适应项目工作环境。</t>
  </si>
  <si>
    <t>中建桥梁有限公司-广东分公司</t>
  </si>
  <si>
    <t>515945906@qq.com</t>
  </si>
  <si>
    <t>重庆市江津区滨江新城中建桥梁总部大厦</t>
  </si>
  <si>
    <t>中建桥梁有限公司是世界500强第13位——中国建筑股份有限公司旗下唯一以“桥梁”命名的专业化公司，现有员工3200余人，平均年龄31岁。公司下设7家分公司和1家检测公司，分别是：西南分公司（成都）、长江分公司（重庆）、华东分公司（苏州）、广东分公司（广州）、沿海分公司（杭州）、北方分公司（沈阳）、国际分公司（天津）、大庆中建检测服务有限公司，工作地点全国28省及部分海外国家（以色列、文莱、蒙古、菲律宾、以色列、泰国等）可选。同时，公司托管设计院一家（中建六局大桥设计研究院）。公司现有业务涵盖桥梁、道路、轨道交通、市政道路、管廊、高端房建等，在桥梁建设领域，目前已三跨深海（文莱淡布隆跨海大桥、宁波舟岱跨海大桥、青龙湾跨海大桥）、五跨长江（重庆鼎山长江大桥、重庆几江长江大桥、重庆郭家沱长江大桥、重庆江津白沙长江大桥、四川泸州长江二桥），在长江、黄河、松花江、海河、辽河、珠江六大水系均留下了桥梁人的印记。公司现有项目130余个，年生产能力达100亿元以上，2020年合同额突破200亿，2021年预计将突破260亿。</t>
  </si>
  <si>
    <t>施工管理岗</t>
  </si>
  <si>
    <t>项目管理</t>
  </si>
  <si>
    <t>广东/广西/湖南/江西/吉林</t>
  </si>
  <si>
    <t>广东、广西、湖南、江西、吉林、</t>
  </si>
  <si>
    <t>（1）具有国家统招高校全日制大学本科（含）以上学历，并取得相应学位的2022年应届本科、硕士、博士毕业生。
（2）达到英语四级425分以上或具备相当能力。
（3）电脑办公软件和相关专业软件操作熟练。
（4）身体健康能力等符合岗位要求。
（5）具有较好的组织协调能力及团队合作精神。</t>
  </si>
  <si>
    <t>技术管理岗</t>
  </si>
  <si>
    <t>质量管理</t>
  </si>
  <si>
    <t>商务预算岗</t>
  </si>
  <si>
    <t>物资设备管理岗</t>
  </si>
  <si>
    <t>4000-6000</t>
  </si>
  <si>
    <t>全国</t>
  </si>
  <si>
    <t>重庆、四川、云南、贵州、广东、广西、吉林、辽宁、黑龙江、内蒙古、江苏、浙江、湖南、河南、河北、山东、山西、陕西、甘肃、西藏、新疆等，以及部分海外国家（文莱、以色列、蒙古、菲律宾、泰国、韩国等）</t>
  </si>
  <si>
    <t>武汉土木工程建设监理有限公司</t>
  </si>
  <si>
    <t>526888823@qq.com</t>
  </si>
  <si>
    <t>武汉市江汉区新长江CBD中心A座510</t>
  </si>
  <si>
    <t>私营/民营企业</t>
  </si>
  <si>
    <t>100-499人</t>
  </si>
  <si>
    <t>武汉土木工程建设监理有限公司，1993年3月经武汉市建设管理委员会批准成立，1996年经国家建设部核定为甲级资质建设监理单位。现具有房屋建筑工程监理甲级、市政公用工程监理甲级、人防工程监理甲级资质。2004年经湖北省建设厅核准为建设工程项目管理单位。现为中国建设监理协会会员单位，湖北省建设监理协会副会长单位，湖北省人民防空工程协会会员单位，武汉建设监理与咨询行业协会常务理事单位，武汉市市政行业协会副理事长单位。
公司严格遵循中华人民共和国有关法令，建立完整的内部管理和制约制度，全面推行标准化管理。公司已通过ISO9001：2008质量管理体系认证、OHSAS18001:2007职业健康安全管理体系认证、ISO14001:2015环境管理体系认证。公司将不断努力提高公司业务水平，把公司管理工作推向新的高度。
公司自成立以来，监理业绩显著，获得了国家、省市有关部门授予的多项荣誉。公司承监的项目先后荣获“国家优质工程银质奖”、全国市政金杯示范工程、三星级绿色建筑标识证书、湖北省建筑结构优质工程、湖北省“楚天杯”、湖北省市政示范工程金奖、湖北省优秀人防工程建设监理奖、武汉市“黄鹤杯”、武汉市政工程金奖、武汉市建筑优质工程、武汉市市政工程银奖、桂林市优良工程、浙江省钱江杯奖、杭州西湖杯奖；公司先后两次荣获国家级先进单位，并连年获湖北省先进企业、武汉地区监理企业AAA信誉企业、武汉市先进企业、武汉市政AAA信誉企业、武汉地区市政行业先进企业等多项荣誉奖项。
公司也曾先后受到《中国建设报》、《桂林日报》、《长江日报》、《三峡晚报》、《武汉晚报》、《长江开发报》、《武汉人才报》、《建设监理》和《武汉建筑业》等报刊杂志的专题报导，荣膺舆论的赞赏。
公司一贯严格按照企业宗旨“面向市场，服务至上，依法监理，讲究信誉”开展监理活动。认真做到“以信为本，以诚待人，以技夺优，以质取胜”。以实绩夺标，获取监理任务。承担监理责任和义务，公司同时还承担多项社会义务，为促进监理行业的发展做出应有的贡献。</t>
  </si>
  <si>
    <t>监理员/实习生/应届毕业生</t>
  </si>
  <si>
    <t>土木工程</t>
  </si>
  <si>
    <t>面议</t>
  </si>
  <si>
    <t>实习</t>
  </si>
  <si>
    <t>湖北省</t>
  </si>
  <si>
    <t>武汉市</t>
  </si>
  <si>
    <t>大专及以上</t>
  </si>
  <si>
    <t>1、在专业监理工程师的指导下开展监理工作；
2、协助专业监理工程师完成工程量的核定；
3、担任现场监理工作，发现问题及时向专业监理工程师报告；
4、对承建单位实施计划和进度进行检查并记录；
5、承建单位实施过程中的软件和设备安装、调试、测试进行监督并记录。
6、按设计图及相关标准，对承包单位的工艺过程和施工工序进行检查和记录。</t>
  </si>
  <si>
    <t>中国中轻国际工程有限公司</t>
  </si>
  <si>
    <t xml:space="preserve">cliechr@cliec.cn </t>
  </si>
  <si>
    <t>北京市朝阳区白家庄东里42号</t>
  </si>
  <si>
    <t>中国中轻国际工程有限公司（CLIEC）即原中国轻工业北京设计院，成立于1953年1月。现为国务院国资委监管的中央企业“中国保利集团有限公司”的下属企业，央企。
中轻国际是以设计、咨询、监理、项目管理、工程总承包为主体业务的大型工程公司，拥有多项专项工程设计、咨询、造价、监理甲级资质和乙级资质以及压力容器、压力管道设计许可证，是中国勘察设计协会等国际及国内100余个协会、学会的主要成员。2009年通过国家高新技术企业认证。2008年通过 “三标”管理体系认证。
公司现有从业人员近七百人，其中：国家级设计大师2人、享受政府特殊津贴的专家7人、轻工行业设计大师6人，在岗人员中高级职称人员比例超过40%。经过六十余年的发展，中轻国际已成为国内外知名的大型科技型企业。</t>
  </si>
  <si>
    <t>建筑设计师</t>
  </si>
  <si>
    <t>建筑设计</t>
  </si>
  <si>
    <t>北京</t>
  </si>
  <si>
    <t>北京市</t>
  </si>
  <si>
    <t>岗位职责：
从事民用（公用）、工业项目建筑设计工作，协助建筑师完成前期方案设计、施工图设计项目资料整理等工作。
任职资格：
1、全日制本科及以上学历2022年度应届毕业生，建筑学、建筑设计及其理论等相关专业；
2、具备扎实的建筑设计专业知识、良好的设计创意及绘图能力，熟悉本专业各项规范、规程及技术发展动态，善于学习；
3、具备良好的沟通能力和团队合作能力；
4、熟悉CAD及其他设计相关软件，熟练使用各种常用办公软件；
5、具有项目设计实习经验者优先。</t>
  </si>
  <si>
    <t>结构工程师</t>
  </si>
  <si>
    <t>结构工程</t>
  </si>
  <si>
    <t>岗位职责：
1、从事民用、公用、工业建筑结构设计工作，协助结构工程师完成前期方案设计、计算优化、施工图辅助设计等工作。
任职资格：
1、 全日制本科及以上学历土木工程、建筑与土木工程、结构工程、工程力学等相关专业的2022年度应届毕业生；
2、 具备扎实的结构设计专业基础知识，熟悉本专业各项规范、规程及技术发展动态，善于学习；
3、 认真严谨，具备良好的沟通能力和团队合作能力；
4、掌握结构分析相关的程序软件，熟悉CAD及其他设计相关软件，熟练使用各种常用办公软件；
5、具有项目设计实习经验者优先。</t>
  </si>
  <si>
    <t>给排水工程师</t>
  </si>
  <si>
    <t>给水排水</t>
  </si>
  <si>
    <t>岗位职责：
1、从事民用、公用、工业项目给排水设计工作，协助工程师完成项目给排水辅助设计等工作；2、部分项目涉及污水处理等工作。
任职资格：
1、全日制本科及以上学历2022年度应届毕业生，给排水科学与工程、环境工程等相关专业；
2、具备扎实的给排水设计专业知识，熟悉本专业各项规范、规程及技术发展动态，善于学习；
3、具备良好的沟通能力和团队合作能力；
4、熟悉CAD及其他给排水设计相关软件，熟练使用各种常用办公软件；
5、具有项目设计实习经验者优先。</t>
  </si>
  <si>
    <t>暖通工程师</t>
  </si>
  <si>
    <t>岗位职责：
1、从事民用（公用）、工业项目暖通设计工作，协助工程师完成暖通部分设计工作。
任职资格：
1、全日制本科及以上学历2022年度应届毕业生，建筑与土木工程（暖通方向）、建筑环境与设备工程、供热供燃气通风与空调工程、建筑环境与能源应用工程等相关专业；
2、具备扎实的暖通设计专业基础理论知识，熟悉本专业各项规范、规程及技术发展动态，善于学习；
3、具备良好的沟通能力和团队合作能力；
4、熟悉CAD及其他暖通设计相关软件，熟练使用各种常用办公软件；
5、具有项目设计实习经验者优先。</t>
  </si>
  <si>
    <t>建筑电气设计工程师</t>
  </si>
  <si>
    <t>岗位职责：
1、从事民用、公用、工业建筑电气设计工作，协助工程师完成强弱电、照明设计等工作。
任职资格：
1、 全日制本科及以上学历，电气工程及其自动化、建筑电气与智能化、自动化等相关专业的2022年度应届毕业生；
2、 具备扎实的电气专业基础理论知识，熟悉本专业各项规范、规程及技术发展动态，善于学习；
3、 认真严谨，具备良好的沟通能力和团队合作能力；
4、熟悉CAD及其他与建筑电气设计相关的软件，熟练使用各种常用办公软件；
5、具有项目设计实习经验者优先</t>
  </si>
  <si>
    <t>中机建设（澳门）有限公司</t>
  </si>
  <si>
    <t xml:space="preserve">hr@sinoconstmacau.com </t>
  </si>
  <si>
    <t xml:space="preserve">澳门新口岸宋玉生广场181－187号光辉集团商业中心10楼P-S座 </t>
  </si>
  <si>
    <t>中机建设（澳门）有限公司，2002年经中国商务部批准成立于澳门特别行政区,由隶属于中国机械工业集团有限公司（国机集团：SINOMACH，世界五百强企业之一）的中国机械工业建设集团有限公司全资控股（中机建设集团：SINOCONST），
公司成立以来，始终秉承集团公司“真诚服务人类，用心建设未来”的企业使命和“发现并满足客户的要求”的服务理念，相继完成澳门特别行政区政权交接场馆、东亚运动会体育馆、威尼斯人会展中心、瑆玥住宅项目、上葡京酒店娱乐场等一系列经典工程，在澳门民用建筑钢结构及机电领域赢得了良好的社会信誉。
发展是企业生存之道，创新是发展之源泉。公司在持续为新老客户提供专业化承包服务的同时，积极响应集团公司“国内国外双循环”的发展战略，发挥自身国际项目专业承包管理及港澳地区融资的优势，在集团公司装备出口、一带一路项目管理服务中创造佳绩。</t>
  </si>
  <si>
    <t>土建助理工程师</t>
  </si>
  <si>
    <t>澳门/珠海</t>
  </si>
  <si>
    <t>澳门特别行政区/珠海</t>
  </si>
  <si>
    <t>1、本科及以上学历，土建、工民建、工程管理等相关专业；
2、具有学生干部、社会实践、相关工程项目实习等经验者优先;
3、熟练使用Office 软件及Auto CAD软件，熟悉BIM软件优先;
4、具备良好的沟通能力，有较强英语沟通能力者优先，熟练运用粤语者优先;
5、具有敬业精神和团队协作精神，适应驻港澳工作且能遵守驻港澳外派人员纪律。</t>
  </si>
  <si>
    <t>给排水助理工程师</t>
  </si>
  <si>
    <t>1、本科及以上学历,给排水、工民建、工程管理、机电安装等相关专业；
2、具有学生干部、社会实践、相关工程项目实习等经验者优先;
3、熟练使用Office 软件及Auto CAD软件，熟悉BIM软件优先;
4、具备良好的沟通能力，有较强英语沟通能力者优先，熟练运用粤语者优先;
5、具有敬业精神和团队协作精神，适应驻港澳工作且能遵守驻港澳外派人员纪律。</t>
  </si>
  <si>
    <t>电气助理工程师</t>
  </si>
  <si>
    <t>1、本科及以上学历, 建筑电气、自动化、工民建、工程管理、机电安装等相关专业；
2、具有学生干部、社会实践、相关工程项目实习等经验者优先;
3、熟练使用Office 软件及Auto CAD软件，熟悉BIM软件优先;
4、具备良好的沟通能力，有较强英语沟通能力者优先，熟练运用粤语者优先;
5、具有敬业精神和团队协作精神，适应驻港澳工作且能遵守驻港澳外派人员纪律。</t>
  </si>
  <si>
    <t>通风空调助理工程师</t>
  </si>
  <si>
    <t>1、本科及以上学历, 暖通、空调、工民建、工程管理、机电安装等相关专业；
2、具有学生干部、社会实践、相关工程项目实习等经验者优先;
3、熟练使用Office 软件及Auto CAD软件，熟悉BIM软件优先;
4、具备良好的沟通能力，有较强英语沟通能力者优先，熟练运用粤语者优先;
5、具有敬业精神和团队协作精神，适应驻港澳工作且能遵守驻港澳外派人员纪律。</t>
  </si>
  <si>
    <t>中建桥梁有限公司-长江分公司</t>
  </si>
  <si>
    <t>1942016040@qq.com</t>
  </si>
  <si>
    <t>中建五局第三建设有限公司</t>
  </si>
  <si>
    <t>cscec5b3tjzp@163.com</t>
  </si>
  <si>
    <t>长沙、全国范围内有分公司</t>
  </si>
  <si>
    <t>中建五局第三建设有限公司成立于1971年，注册资本25亿元，是中建五局旗下唯一一家拥有“双特双甲”资质的法人单位，拥有建筑工程施工总承包特级（设计甲级）、市政公用工程施工总承包特级资质（设计甲级）。综合实力在中国建筑股份有限公司（2021年度《财富》世界500强第13位）多家三级独立法人企业中名列前茅。
2021年，公司承接额近千亿元，新签合同额超800亿元，基本达到了“千亿企业，万人团队”的发展规模，主要经济指标创历史新高，发展品质再上台阶，品牌美誉持续提升。
国内区域布局为“四纵一横一片”。“四纵”即北京—河北—天津—山东区域、湖北—湖南区域、重庆—贵州区域、四川—云南区域；“一横”即甘肃—陕西—河南区域；“一片”即粤港澳大湾区。在“一带一路”战略指引下，公司正在积极开拓东南亚、北非、中亚等海外市场，并在缅甸、埃及、乌兹别克斯坦等均有在施项目。
公司设有中南、天津、重庆、四川、西北、广东、湖北七大区域分公司，市政、安装、钢结构、中建科技湖南有限公司四大专业分公司，一个全资子公司——深圳公司和一个建筑设计研究院；下设兰州、贵州、齐鲁、河南四大城市公司，一个装饰事业部，一个高科技厂房事业部。
公司坚持房建和基建双轮驱动，业务结构持续优化，形成了九大业务板块：商业综合体、公共场馆、科教文卫、高科技厂房、人居工程、水务环保、公路桥梁、轨道交通、装配式建筑；承接了世界上唯一悬浮于深坑之上的“欢乐王国”——湘江欢乐城项目等大批在世界范围内有较大影响力的工程。
公司倡导在长期的实践中，创造了基于“标准化、信息化、精细化”的“三化融合”管理体系，构建了公司、分公司/城市公司、项目部三层级的管控体系，实现了“横向到边、纵向到底”的管理目标。
公司积极践行绿色发展理念，崇尚科技创新，坚持技术引领。在超高层智慧建造、大跨度场馆精益建造、厂房快速建造、水务环保绿色建造、机电模块化建造等方面积累了明显的技术优势。公司自主研发的超大面积混凝土地面无缝施工技术、城市深废矿坑生态修复与绿色建造技术、城镇河道水环境治理技术、中建奇配装配式智能化标准机房建造技术等达到国际先进水平。
公司荣获全国五一劳动奖状、中央企业先进集体、全国用户满意企业、全国建筑业AAA信用企业、全国工程建设质量管理优秀企业、全国优秀施工企业等国家级奖项；荣获鲁班奖23项、国家优质工程奖22项（其中国家优质工程金奖1项）、中国土木工程詹天佑奖及优秀住宅小区奖3项、全国市政金杯示范工程2项、全国用户满意工程奖12项、中国钢结构金奖16项（其中杰出工程大奖1项）、全国优秀焊接工程奖17项、中国安装工程优质奖10项，其他国家级、省部级重要工程质量奖项200余项。
公司在践行集团中建信条、十典九章和五局“信·和”文化，持续弘扬“较真认真”精神的基础上，在管理实践中，保存和发展了“创新、诚信、规则、团队”的优良基因，形成了“敬畏规则、尊重贡献、崇尚简单、追求精彩”的十六字管理方针、“三正”发展理念和“三自”工作精神。
近年来，公司以成为“社会尊重、员工自豪”的最具持续成长性的综合建设服务商、实现“千亿强企、两全三高”愿景目标为引导，坚持“高质发展”中心任务和“1357”工作思路，推动企业持续发展。</t>
  </si>
  <si>
    <t>施工员</t>
  </si>
  <si>
    <t>1.对口专业，符合招录岗位要求；2.成绩良好，能按时取得毕业证、学位证；3.接受区域调配</t>
  </si>
  <si>
    <t>安全员</t>
  </si>
  <si>
    <t>预算员</t>
  </si>
  <si>
    <t>综合管理员</t>
  </si>
  <si>
    <t xml:space="preserve">中建一局集团第五建筑有限公司 </t>
  </si>
  <si>
    <t xml:space="preserve">  wgsrlzyb105@163.com</t>
  </si>
  <si>
    <t xml:space="preserve"> 中建一局集团第五建筑有限公司（以下简称“中建一局五公司”）始建于1952年，是中国建筑工程总公司旗下具有雄厚综合实力的大型建筑施工企业，中国建筑业竞争力200强企业。中建一局五公司拥有房屋建筑工程施工总承包特级资质和建筑行业甲级设计资质，机电安装工程施工总承包、建筑装修装饰工程专业承包、钢结构工程专业承包、地基与基础工程专业承包一级资质。先后荣获建筑领域最高奖项鲁班奖5项、国优奖9项，建筑设计科技水平最高奖詹天佑奖1项，中国钢结构金质奖2项，省部级优质工程奖200多项，曾连续8年获得“纳税A级企业”荣誉称号。2021年公司获评国家高新技术企业资格，正式跨入高新企业行列。
70年代前，中建一局五公司先后承建了哈尔滨锅炉厂、兰州炼油厂、兰州西固热电厂、兰州自来水厂、宁夏西北轴承总厂、石嘴山发电厂等一批“一·五”、“二·五”计划的重点工程，被誉为“工业建筑的先锋，南征北战的铁军”。 1978年迁驻北京后，承建了中国国际贸易中心、中国国际展览中心、北京朝阳体育馆、城市宾馆、西单国际大厦、通港大厦、全国海关信息中心备份中心、甘肃会展中心建筑群项目五星级酒店、京东方集团运营与研发中心工程、北京市南水北调配套工程东干渠工程第九标段等一大批具有典型城市标志意义的优质工程，荣获全国质量最高奖—鲁班奖5项，国优奖9项，詹天佑大奖1项，中国钢结构金质奖2项，省部级以上优质工程奖近200项。
经过近70年的发展，中建一局五公司注册资金44316万元，拥有固定资产上亿元，银行资信等级达AAA级标准，员工近3000人，先后六次荣获“全国优秀施工企业”、建筑业AAA级信用企业和中国建筑业竞争力200强企业等多项荣誉，历年顾客满意度评价90%以上。
中建一局五公司秉承“诚信、发展、盈利”理念， 贯彻“高品质管理，低成本竞争的经营理念，构建核心竞争力；以客户为中心的理念，为客户创造价值；现金为王的理念，确保公司稳定的净现金流”的发展理念，在“十三五”期间优化业务结构，推进“1+3”业务板块（房屋建筑+基础设施、海外、融投资）的协同发展，到2020年房建、基础设施、海外业务占比为6：3：1。
（工作地点：全国）长期招聘：
招聘专业
    房屋建筑类：土木工程，建筑学，给排水科学与工程，工程造价，工程管理，测量工程，安全工程，电器工程及其自动化，建筑环境与设备工程，建筑环境与能源应用工程
    基础设施类：交通工程，道路与桥梁，道路桥梁与渡河工程，公路与城市道路工程，地下岩土工程，城市地下空间工程
    职能管理类：人力资源管理，企业管理，工商管理，信息化管理类，公共管理，行政管理，市场营销，法学，新闻学，传播学，广告学，汉语言文学
    金融财务类：会计学，财务管理，财政学，税务学，审计学，投资学，金融学，经济学。</t>
  </si>
  <si>
    <t>房屋建筑类</t>
  </si>
  <si>
    <t>8000-10000</t>
  </si>
  <si>
    <t>若干</t>
  </si>
  <si>
    <t>土木工程、结构工程、安全工程、工程测量、工程管理、工程造价等。</t>
  </si>
  <si>
    <t>基础设施类</t>
  </si>
  <si>
    <t xml:space="preserve">北京市 </t>
  </si>
  <si>
    <t>道路与桥梁、公路与城市道路工程、隧道与地下工程、交通工程、水利水电工程等。</t>
  </si>
  <si>
    <t>机电设备安装类</t>
  </si>
  <si>
    <t>电气工程及其自动化、建筑环境与设备工程、给水排水工程、建筑智能化等。</t>
  </si>
  <si>
    <t>环境治理类</t>
  </si>
  <si>
    <t>环境科学与工程、地质资源与工程、水利水电工程、水文与水资源工程等。</t>
  </si>
  <si>
    <t>地产开发类</t>
  </si>
  <si>
    <t>房地产经营与管理、物业管理等。</t>
  </si>
  <si>
    <t>中交河海工程有限公司</t>
  </si>
  <si>
    <t>fliujunkun@163.com</t>
  </si>
  <si>
    <t>江苏省南京市雨花台区科创城</t>
  </si>
  <si>
    <t>中交河海工程有限公司隶属于中国交通建设股份有限公司，是中交第一航务工程局有限公司子公司，公司注册资本金为人民币6亿元，拥有水利水电施工总承包壹级资质，公司总部在江苏南京。
公司的经营范围：水利水电、河海疏浚、航道整治、港池开挖、围堤造地、港口码头、土石方工程施工、水电、建筑、环境工程、基础处理、水环境治理、土壤修复工程及园林绿化施工；给排水设备、环保工程设备；水处理工程成套设备、水泵、电控设备的设计等。</t>
  </si>
  <si>
    <t>人事员</t>
  </si>
  <si>
    <t>其他</t>
  </si>
  <si>
    <t>人力资源管理、劳动与社会保障专业应届毕业生</t>
  </si>
  <si>
    <t>技术员（市政工程）</t>
  </si>
  <si>
    <t>市政路桥</t>
  </si>
  <si>
    <t>市政工程、给排水科学与工程专业毕业生</t>
  </si>
  <si>
    <t>安全工程专业毕业生</t>
  </si>
  <si>
    <t>工程造价</t>
  </si>
  <si>
    <t>工程造价、工程管理相关专业毕业</t>
  </si>
  <si>
    <t>会计</t>
  </si>
  <si>
    <t>会计学、财务管理专业</t>
  </si>
  <si>
    <t>中科信工程造价咨询（北京）有限责任公司</t>
  </si>
  <si>
    <t>18722122031@163.com</t>
  </si>
  <si>
    <t>北京市海淀区永定路57号院88号大楼（采石北路与金沟河路口东南角）</t>
  </si>
  <si>
    <t>55-99人</t>
  </si>
  <si>
    <t>中科信工程咨询（北京）有限责任公司（以下简称中科信公司）经国家国防科技工业主管部门批准于2009年2月成立，现为国防科工局军工项目审核中心控股的综合性工程咨询公司。
　　中科信公司成立十年来，始终秉承“超值服务、成就卓越、务实和谐、同心跨越”的核心价值观，坚持“独立、公正、科学、严谨”的工作原则，在核、航天、航空、船舶、兵器、电子六大军工行业和民口配套行业工程及科研领域开展评估咨询、投资咨询、管理咨询、造价咨询、招标代理、战略咨询以及专题研究，形成了从项目前期立项咨询到后期审计验收，贯穿项目投资建设全过程的业务服务链条，得到了军工行业内企业的广泛认可，拥有了大量稳定客户群和行业影响力，为国防科技工业项目决策和军工企事业单位项目实施发挥了重要的参谋作用。
　　中科信公司发展十年来，长期深耕于军工行业建设领域，汇集了大量军工行业精英，打造了一支业务素质高、专业覆盖广、实践经验足、工作作风硬的核心团队；同时，汇集了一批以院士、行业领军人才为首的专家队伍；并逐步形成了“2+2+2+2”的公司发展格局。业务涵盖了八大领域：评估咨询与军品审价、造价咨询与招标代理、项目管理与股权投资、会议服务与业务培训。目前，中科信公司是国防科工局五家项目评估机构之一、工业和信息化主管部门两机专项及民机民船项目五家评估机构之一、中央军事委员主管部门装备发展部装备价格第三方服务机构；具备了与业务相关的执业资质：中国工程咨询协会工程咨询甲级资信、住房和城乡建设主管部门工程造价咨询甲级、中国造价咨询协会AAA级、中国招标协会AAA级、ISO9001-2015质量体系证书等。
　　面对新时代、新挑战，中科信公司将初心不改，使命在肩。继续以“支撑机关、服务中心、面向市场”的发展定位，以“中正和谐、科学做事、诚信做人”的经营理念，把中科信公司打造成为军工行业有较大影响力，国内咨询行业有较高知名度的品牌公司！使中科信公司成为“政府决策的智库、能力建设的支撑、科学管理的典范、人才成长的摇篮”！</t>
  </si>
  <si>
    <t>造价咨询项目助理</t>
  </si>
  <si>
    <t>10000-15000</t>
  </si>
  <si>
    <t xml:space="preserve">（1）思治思想坚定、道德品行优良、工作作风良好。具有强烈的事业心和责任感，爱岗敬业、有大局意识、团队意识。
（2）985、211或双一流高校本科或硕士研究生学历，工民建、土木工程、工程造价、工程管理等专业。
（3）熟悉工程量清单及组价编制，熟练使用工程计量、计价软件，能独立完成基本的工程预算编制和审核，有造价工作经验优先。
（4）能适应长期出差。
</t>
  </si>
  <si>
    <t xml:space="preserve">中铁六局集团路桥建设有限公司 </t>
  </si>
  <si>
    <t>lqgsrlzyb@126.com</t>
  </si>
  <si>
    <t xml:space="preserve">湖南省长沙市雨花区金海路128号国际研创中心A7栋
</t>
  </si>
  <si>
    <t>中铁六局集团路桥建设有限公司，成立于2013年10月12日，在山西省晋中市挂牌，2017年1月15日搬迁长沙，注册资本金1亿元人民币，为中国中铁股份有限公司下属三级全资子公司，由中铁六局集团有限公司直属管理。是一支以市政、公路、铁路、桥梁、城轨工程为主的综合性建筑施工企业。目前，我公司主要施工区域集中在西南、中南、华南等地区，在建主要重点工程有玉楚高速公路、静兴高速公路、九绵高速公路、遵余高速公路、玉磨铁路、赣深高铁、福厦高铁等项目。我公司主要营销市场为西南、中南、华南区域，在安徽、云南、四川、贵州、福建等省份建立了较为稳定的客户群体。发展过程中，我们始终坚持质量是生命的管理理念，不断加强和改进管理水平，所承建项目全部实现单位工程一次验收合格率100%，未发生一般及以上安全生产事故和工程质量责任事故。受到建设单位和社会各方的一致好评，荣获2015年度山西省五一劳动奖状。</t>
  </si>
  <si>
    <t>2022年工程类专业应届生</t>
  </si>
  <si>
    <t>湖南省</t>
  </si>
  <si>
    <t>长沙市</t>
  </si>
  <si>
    <t>任职资格：
1.工作责任心强，能吃苦耐劳，服从公司统一安排到公司所属项目部工作；
2.专业对口，2022届全日制大本及以上院校；
3.身体健康；
4.学生干部，获得奖学金者优先考虑。
5.双一流优先。
备注：工作地点随项目走（分布在湖南、湖北、河南、安徽、广西、贵州、甘肃等地）</t>
  </si>
  <si>
    <t>轨道交通</t>
  </si>
  <si>
    <t>贵州省</t>
  </si>
  <si>
    <t>贵阳市</t>
  </si>
  <si>
    <t>河南省</t>
  </si>
  <si>
    <t>信阳市</t>
  </si>
  <si>
    <t>中冶路桥建设有限公司</t>
  </si>
  <si>
    <t>mcclqhr_zp@163.com</t>
  </si>
  <si>
    <t>山东省济南市历下区新泺大街988号</t>
  </si>
  <si>
    <t>中冶路桥建设有限公司（以下简称中冶路桥）是世界五百强中国五矿集团有限公司旗下重要骨干子企业，是中国冶金科工股份有限公司（以下简称：中国中冶）全资子公司，是一家以承建高等级公路、市政公用工程、房建等为一体的大型综合建设企业。
中冶路桥注册资本金20亿元，现有员工803人，其中高级工程师、一级建造师等各类专业技术人才594人，占员工总数的74%。公司整体素质优良、管理经验丰富、技术力量雄厚、机械设备精良，在交通基础设施建设领域具有较强的发展优势。公司施工资质体系完备，拥有公路工程施工总承包壹级资质、市政公用工程施工总承包壹级资质、建筑总承包贰级资质、公路路面工程专业承包壹级资质、公路路基工程专业承包壹级资质、公路交通工程（公路安全设施）专业承包贰级资质、桥梁工程专业承包三级资质。
中冶路桥截至目前在建工程项目30余个，其中公路工程类项目20余个，业务足迹遍及山东、内蒙古、北京、河南、河北、甘肃、湖南等省市自治区，年施工产值30余亿元。近年来中冶路桥在业内树立了良好的品牌形象，荣获“2019年度全国公路施工企业全国综合信用评价”最高信用等级AA级企业，同时中冶路桥已通过ISO9001质量管理、ISO14001环境管理、OHSAS18001职业健康安全管理三位一体的管理体系认证，在质量管理方面具备科学规范的管理体系保障。
面向未来，中冶路桥将继续发扬“一天也不耽误，一天也不懈怠”朴实厚重的中冶精神，发挥资金、技术、人才、管理优势，聚焦公路、市政建设主业，坚持多元发展，积极拓展房建、轨道交通、城市综合管廊、文旅、康养、特色小镇等领域，通过设计施工总承包、投融建等模式为客户提供区域规划、投融资、勘察、设计、项目管理、施工、后期运营等建设项目全产业链一站式、系统化、综合性服务，争做中冶集团交通基础设施建设领域的排头兵和主力军，国内工程建设领域一流的承包商和工程项目综合运营服务商，与客户、合作伙伴互利共赢、携手同行，为繁荣国家经济、发展祖国交通建设事业做出新的更大的贡献。</t>
  </si>
  <si>
    <t>工程技术类</t>
  </si>
  <si>
    <t>山东/陕西/北京/河南/河北/辽宁/甘肃/湖南/内蒙古</t>
  </si>
  <si>
    <t>1.公司总部：山东省济南市
2.分公司：山东省淄博市、陕西省西安市、北京市
3.各项目：北京市、山东省、河南省、河北省、辽宁省、甘肃省、湖南省、内蒙古自治区等地</t>
  </si>
  <si>
    <t>（一）招聘条件
1.2022届应届高校毕业生（2021届暂未就业的优秀毕业生），专业对口，成绩优良。
2.有较高的政治素养、良好的团队精神和沟通表达能力，身心健康、品行端正、诚信敬业、吃苦耐劳；认同和遵循中冶路桥企业文化，能够适应建筑施工行业工作。
3.同等条件下，优先录用：
（1）中共党员（含预备党员）、学生干部、大学生退役士兵、在校期间表现优异；
（2）有建筑企业实习经历；
（3）有相关技术成果或专利、相关专业证书，或文、体、艺特长者。 
（二）招聘专业
1.工程技术类
土木工程、道路桥梁与渡河工程、隧道与地下工程、市政工程、建筑工程、工程力学、工程管理、测绘工程、安全工程、试验检测、材料科学与工程、机电工程、给排水工程、建筑设备工程技术（水电、通风空调等系统工程）、交通工程等相关专业
2.工程经营类
土木工程、工程管理、工程造价等相关专业</t>
  </si>
  <si>
    <t>工程类</t>
  </si>
  <si>
    <t>中冶置业武汉有限公司</t>
  </si>
  <si>
    <t>whzyzygs@163.com</t>
  </si>
  <si>
    <t>武汉市青山区友谊大道884号</t>
  </si>
  <si>
    <t>中冶置业武汉有限公司是中国中冶在湖北省设立的区域公司，是国资委特许从事房地产开发的16家大型中央企业之一，具有住建部颁发的一级房地产开发资质，通过中建协Q.E.S标准体系认证。公司注册资本金39000万元，现有员工230余人。公司在武汉市青山地区以及湘潭大学里、上海、天津等地区开发建设多个项目，总开发面积累计超过600万平方米,工程质量合格率100%。</t>
  </si>
  <si>
    <t>工程管理</t>
  </si>
  <si>
    <t>上海/天津/湖南</t>
  </si>
  <si>
    <t>上海、天津、湖南</t>
  </si>
  <si>
    <t>土木工程相关专业，本科及以上2022届应届毕业生。</t>
  </si>
  <si>
    <t>北京城建北方设备安装有限责任公司</t>
  </si>
  <si>
    <t>948801766@qq.com</t>
  </si>
  <si>
    <t>北京市顺义区</t>
  </si>
  <si>
    <t>北京城建北方设备安装有限责任公司成立于2006年，是北京城建北方集团有限公司的下属专业公司。公司业务范围包括水暖、电气、通风空调、消防、智能化、环保等业务板块。
　　城建北方携手万科集团、龙湖地产、世茂等多家领军企业与政府机构，精益求精于每一个细节，打造安全可靠的机电安装工程。
　　公司秉承“用结果创造和维护客户价值”的经营理念，奉行“创新、激情、诚信、担当、感恩”的企业精神，不断培育和增强企业的核心竞争力，是城建集团下的一流专业公司和最具竞争力的机电专业服务商。</t>
  </si>
  <si>
    <t>施工管理（管培生）</t>
  </si>
  <si>
    <r>
      <rPr>
        <sz val="12"/>
        <color theme="1"/>
        <rFont val="Calibri"/>
        <family val="2"/>
      </rPr>
      <t>1</t>
    </r>
    <r>
      <rPr>
        <sz val="12"/>
        <color theme="1"/>
        <rFont val="宋体"/>
        <family val="3"/>
        <charset val="134"/>
      </rPr>
      <t>、2022</t>
    </r>
    <r>
      <rPr>
        <sz val="12"/>
        <color theme="1"/>
        <rFont val="Calibri"/>
        <family val="2"/>
      </rPr>
      <t> </t>
    </r>
    <r>
      <rPr>
        <sz val="12"/>
        <color theme="1"/>
        <rFont val="宋体"/>
        <family val="3"/>
        <charset val="134"/>
      </rPr>
      <t>年应届毕业生，符合各招聘岗位专业及学历等要求；</t>
    </r>
  </si>
  <si>
    <t>技术管理（管培生）</t>
  </si>
  <si>
    <t>1、2022年应届毕业生，符合各招聘岗位专业及学历等要求；
2、认同北京城建北方集团企业文化及企业价值观；
3、学习成绩优秀，专业功底扎实，有一定的社会实践经历；
4、具有良好的思想政治素质和职业道德，品行端正，遵纪守法，无不良记录；
5、身心健康，阳光积极，有责任心，具有较好的团队协作精神和沟通能力；
6、服从公司统一调配及工作地点（含外埠）安排，驻项目现场办公。
四、福利待遇：
1、高薪：岗位工资+补助+绩效+奖金+津贴
2、五险一金、福利：按国家规定为职工缴纳五险一金，提供免费食宿。车话补、取暖费、过节费、生日礼物、防暑降温费、工龄工资、劳保费、年度体检等
3、丰富的活动：联欢会、运动会、联谊会、篮球赛、足球赛、健步走等活动
4、多种培训：新员工入职培训、业务培训、管理能力培训、取证培训等</t>
  </si>
  <si>
    <t>安全管理（管培生）</t>
  </si>
  <si>
    <t>设备安装管理</t>
  </si>
  <si>
    <r>
      <rPr>
        <sz val="12"/>
        <color theme="1"/>
        <rFont val="Calibri"/>
        <family val="2"/>
      </rPr>
      <t>1</t>
    </r>
    <r>
      <rPr>
        <sz val="12"/>
        <color theme="1"/>
        <rFont val="宋体"/>
        <family val="3"/>
        <charset val="134"/>
      </rPr>
      <t>、</t>
    </r>
    <r>
      <rPr>
        <sz val="12"/>
        <color theme="1"/>
        <rFont val="Calibri"/>
        <family val="2"/>
      </rPr>
      <t> 2022</t>
    </r>
    <r>
      <rPr>
        <sz val="12"/>
        <color theme="1"/>
        <rFont val="宋体"/>
        <family val="3"/>
        <charset val="134"/>
      </rPr>
      <t>年应届毕业生，符合各招聘岗位专业及学历等要求；</t>
    </r>
  </si>
  <si>
    <t>装饰工程管理</t>
  </si>
  <si>
    <t>北京公联洁达公路养护工程有限公司</t>
  </si>
  <si>
    <t>liumeisu@bjgonglian.com</t>
  </si>
  <si>
    <t>北京市丰台区科技园外环西路26号院67号楼</t>
  </si>
  <si>
    <t>北京公联洁达公路养护工程有限公司（以下简称公联养护公司）是北京市国有独资企业，为北京市公联公路联络线有限责任公司的全资子公司，亦是其发展战略中四大主营业务板块的重要支柱产业之一。现隶属于北京市首都公路发展集团有限公司。
公司目前共管养道路 95 条，其中市管城市道路 84 条（快速路 16 条、主干路68 条），郊区公路 3 条，临时接养道路 8 条，道路养护总面积达 2123 万平米，道路养护总里程 676 公里，管养各类桥梁隧道 937 座，约占市管桥梁总量的 60%，市管道路面积的 40%。另外，还负责四环主路、阜石路、广渠路等道路的清扫保洁和雪天保障任务，面积约 605 万平米。养护设施总量约占市管城市道路设施总量的50%，是北京市基础设施建设管理的重要队伍，也是北京市交通道路养护行业的主力军。</t>
  </si>
  <si>
    <t>道桥工程师</t>
  </si>
  <si>
    <t>负责管辖道路、桥梁的日常巡查和专业巡检组织工作，制定并实施道路、桥梁常规定期检测计划，制定道路、桥梁修复施工整体方案并负责方案的执行，确保管辖道路、桥梁处于受控状态。工作地点在北京城区。</t>
  </si>
  <si>
    <t>检测工程师</t>
  </si>
  <si>
    <t>协助检测主管及检测小组长完成道路桥梁等设施定期检测、专项检测等项目；对所检测的道路桥梁隧道位置进行卫星定位、现场踏勘等前期准备工作；严格按照相关规范、规程完成检测数据采集工作，并做好相应记录，对所承担的检测数据的真实性和准确性负责；完成设施现场病害采集、监测点测量等外业工作，以及数据统计、分析、原始记录整理等内业工作，</t>
  </si>
  <si>
    <t>机电工程师</t>
  </si>
  <si>
    <t>负责钢架构桥、城市隧道供配电、 输电及用电设备的运行保养维修等工作，以保障隧道、地下通道安全运行，以及临时紧急抢险任务和驻地用电设施维护。工作地点在北京城区</t>
  </si>
  <si>
    <t>预算招投标人员</t>
  </si>
  <si>
    <t>组织实施工程投标、劳务及专业分包的招标，工程预结算及审核、经营情况分析、合同签订、工程款项的支付等。</t>
  </si>
  <si>
    <t>财务会计</t>
  </si>
  <si>
    <t>银行存款和现金管理，员工工资发放，银行保函办理，日常报销，工程款及农民工工资支付等工作。凭证录入、资产管理、合同管理、材料核算等工作；负责银行存款和现金业务，员工工资发放，银行保函办理，日常报销，工程款及农民工工资支付等工作。</t>
  </si>
  <si>
    <t xml:space="preserve">河南省交通规划设计研究院股份有限公司北京分公司
 </t>
  </si>
  <si>
    <t>790385323@qq.com 7239160@qq.com</t>
  </si>
  <si>
    <t>北京市西城区南河滨路27号7号楼贵都国际中心A座1408室</t>
  </si>
  <si>
    <t>1-49人</t>
  </si>
  <si>
    <t xml:space="preserve">   河南省交通规划设计研究院股份有限公司的前身河南省交通规划勘察设计院始建于1964年，是一家综合性全国性工程设计咨询单位。
　　公司近几年业务范围快速拓展，现拥有公路行业设计甲级、市政行业(排水工程、道路工程、桥梁工程、城市隧道工程、轨道交通工程)设计甲级、建筑工程设计甲级、工程勘察综合甲级、工程测绘(地理信息系统工程、工程测量、不动产测绘)甲级、工程咨询单位甲级资信(公路、市政公用工程、PPP)、工程监理(公路工程、建筑工程、市政公用工程)甲级、公路工程综合甲级等甲级资质20余项，业务范围基本覆盖了大部分基础设施建设领域。
　　公司致力于提供道路、桥梁、隧道、轨道、地下空间、人防工程、水运、建筑、环境、景观、智能交通、物流的规划、咨询、政府和社会资本合作(PPP)、勘察、设计、科研、试验检测、监理等相关领域的工程咨询服务，是国家认证的高新技术企业。
    河南省交通规划设计研究院股份有限公司北京分公司成立于2020年，目前从事道路工程、桥梁工程、给水工程、排水工程设计、工程咨询等工作。
　　公司成立以来，独立或与相关设计单位和科研院所合作，完成众多的公路与城市道路桥梁大中修改造工程、市政新建道路设计、市政公用设施设计、工程咨询设计、公司业务范围广泛，设计质量高、服务意识强，所从事的工作得到了建设单位的一致好评。
</t>
  </si>
  <si>
    <t>桥梁设计师</t>
  </si>
  <si>
    <t>设计</t>
  </si>
  <si>
    <t>1、勘测、研究规划道路的线路位置；
2、研究确定道路沿线的生态环境系统和景观保护系统，勘测、规划、设计沿线的桥梁、隧道、涵洞的施工位置；
3、设计制定道路、桥梁、隧道、涵洞的施工规范和安全操作流程；
4、设计、计算桥梁、涵洞、隧道的结构并进行施工设计；
5、制定设计方案、设计进度计划、施工材料及设备清单，核算施工成本；
6、管理道路施工现场，审核施工质量、监督施工进度，解决施工技术难题。</t>
  </si>
  <si>
    <t>道路设计师</t>
  </si>
  <si>
    <t>从事城市道路交通规划与市政道路工程设计。
1、参与市政道路方案设计、初步设计、施工图设计等；
2、参与投标项目的设计工作；
3、与业主及相关单位沟通相关设计工作等。</t>
  </si>
  <si>
    <t>给排水设计师</t>
  </si>
  <si>
    <t>1、负责给排水工程设计、施工技术及现场管理工作；
2、审核给排水等工程招标文件的技术部分；
3、协调施工单位，监理单位处理现场问题；
4、负责工程各项隐蔽验收、分项验收及竣工验收等验收工作；
5、做好本专业有关技术资料的整理工作；
6、完成主管领导交办的其他工作。</t>
  </si>
  <si>
    <t>交通设计师</t>
  </si>
  <si>
    <t>1、交通工程或相关专业毕业；
2、有中大设计院工作经验优先；
3、熟练使用软件，熟悉规范及行业相关要求；
4、能完成常规交通工程安全设施、智能设施设计；</t>
  </si>
  <si>
    <t>公路设计师</t>
  </si>
  <si>
    <t xml:space="preserve">1、全面熟悉合同文件，提出公路工程的设计图纸中的问题，报项目总工审核、报批；
2、初步审核道路施工队的施工组织设计，施工方案和技术方案，提出审核意见，报项目总工核查、报批；
3、负责检查、监督道路施工的工艺、方法、操作规程和质量，发现问题及时在现场纠正，及时解决施工过程中的一般性技术问题，重大技术问题及时上报；
4、每道工序完成负责组织有关人员按规范标准和频率进行质量自检，质量合格督促工程处及时进行工序质量报检，严格控制上道工序，未经报验或报验不合格不进行下道工序的施工；
</t>
  </si>
  <si>
    <t>北京金隅嘉业房地产开发有限公司</t>
  </si>
  <si>
    <t>rlzyb@dc-bbmg.com.cn</t>
  </si>
  <si>
    <t>北京市丰台区宋庄路3号</t>
  </si>
  <si>
    <t>北京金隅嘉业房地产开发有限公司成立于1987年，是国有房地产开发企业，目前是金隅集团的全资子公司，经过三十多年的发展，在京内外累计开发建设项目80多个，累计开发建筑面积超过1500 万平方米，是北京市开发保障性住房最早、项目最多、体系最全的开发企业之一。目前实现由综合管理公司向专业公司转型，主要聚焦集团在京自有用地资源的盘活和利用。面向应届毕业生，嘉业公司招聘城乡规划、建筑学、电气工程及其自动化、人力资源管理、会计学专业应届毕业生，欢迎广大莘莘学子加入金隅大家庭！</t>
  </si>
  <si>
    <t>运营管理岗</t>
  </si>
  <si>
    <t>运营管理</t>
  </si>
  <si>
    <t>硕士及以上</t>
  </si>
  <si>
    <t>（一）职责描述
1、组织完成公司项目运营计划编制和执行；
2、监控与分析公司项目运营计划；
3、组织完成地产集团监控的67个节点计划排布；
4、监控并预警项目节点计划；
5、地产集团运营管理系统（项目级）运维；
6、按时完成股份、地产集团各项报表填报及报送工作；
7、完成领导交办的其他工作。
（二）任职要求
1.硕士以上2022届毕业生，房地产经营管理等相关专业优先；
2. 具有房地产运营管理相关经验优先；
3. 性格稳重大方，认真负责，具有较强的沟通表能力。</t>
  </si>
  <si>
    <t>设备工程管理岗</t>
  </si>
  <si>
    <t>（一）职责描述
1.负责本专业施工图会审工作，参与审核施工单位的施工组织设计和施工方案；
2.负责项目施工过程电气工程全面监管，组织验收、检查、控制；
3.负责制定相应进度计划及质量保证措施，确保工程质量达到交付标准；
4.负责配合电气专业分部、分项工程进度、质量、安全施工协调工作；
5.负责完成领导交办的其他工作。
（二）任职要求
1.硕士以上2022届毕业生，电气工程等相关专业优先；
2.具有房地产企业工程管理相关经验；
3.性格稳重大方，认真负责，具有较强的沟通表能力。</t>
  </si>
  <si>
    <t>北京同发建设工程监理有限责任公司</t>
  </si>
  <si>
    <t>tongfa7753@126.com</t>
  </si>
  <si>
    <t>北京市石景山区八宝山南路西永乐小区服务楼</t>
  </si>
  <si>
    <t xml:space="preserve">    北京同发建设工程监理有限责任公司是经北京市城乡建设主管部门资质批准，在北京市工商行政管理部门登记注册，于1996年2月成立的具有法人资格独立核算的有限责任经济实体。本公司技术力量雄厚、专业配套、管理完善，可承担工业与民用建设项目、市政工程项目的设计阶段、施工阶段、保修阶段全过程监理。公司于2001年12月已通过ISO9001：2000质量管理体系认证，并同时获得UKAS（英国皇家认证认可委员会）国际认证证书。                                                            公司成立35年来，始终坚持遵纪守法、正直公正、尊重科学、热情为业主服务的方针，以确保工程质量、信守合同为一贯宗旨，发扬严谨求实、廉洁自律、争创一流企业的精神，采用先进的科学现代化管理手段，优质高效地完成了一大批住宅工程和公建工程的监理任务，广泛赢得了建设单位和施工企业的赞誉。</t>
  </si>
  <si>
    <t>土建监理工程师</t>
  </si>
  <si>
    <t xml:space="preserve">    按合同文件要求负责工程的安全监理工作；参与编写项目监理规划，负责编制本专业的监理实施细则；熟悉合同条款及规范、设计图纸，在施工过程中的质量进行全面控制，对施工中出现的问题按合同文件要求提出处理意见等等。掌握本专业的施工方法和施工工艺以及监督检查要点，负责现场监理工作。身体健康，工作认真负责。</t>
  </si>
  <si>
    <t>电气监理工程师</t>
  </si>
  <si>
    <t>按合同文件要求负责电气、设备、安装等工程的监理工作；参与编写项目监理规划，负责编制本专业的监理实施细则；熟悉合同条款及规范、设计图纸，在施工过程中的质量进行全面控制，对施工中出现的问题按合同文件要求提出处理意见等等。掌握本专业的施工方法和施工工艺以及监督检查要点，负责现场监理工作。身体健康，工作认真负责。</t>
  </si>
  <si>
    <t>暖通给排水监理工程师</t>
  </si>
  <si>
    <t>安全监理工程师</t>
  </si>
  <si>
    <t>资料员</t>
  </si>
  <si>
    <t>北京驿顺达路桥养护工程有限公司</t>
  </si>
  <si>
    <t>1967183155@QQ.com</t>
  </si>
  <si>
    <t>北京市昌平区超前路37号院6号楼A单元7层</t>
  </si>
  <si>
    <t>北京驿顺达路桥养护工程有限公司是一家从事道路养护施工、交通安全设施工程及交通安全产品生产为一休的专业性公司，公司成立于2003年11月19日，注册资金10000万，其前身为北京首发八达岭高速养护有限公司，2003年因主辅分离组建成股份制公司。公司成立以来，就确定以创建“机械化、专业化、信息化、集约化”公路养护公司为目标，以精诚团结、服务员工、服务业主、服务社会，以人为本、管理科学、服务至上、追求完善的理念经营和打造公司。</t>
  </si>
  <si>
    <t>岗位职责：
1、负责工程项目、行业、政策等信息收集、整理、管理、发布；
2、负责招投标文件资料的组织制作，根据要求可以熟练编制商务标、技术标及工程报价；并按招标文件要求组合一套完整的投标文件；
3、处理投标过程中的定额单价、总价计算问题并及时汇报上级领导，协助总经理作出最终投标策略，确保报价准确、合理、具竞争性；
4、负责对其他代理机构投标相关事宜的沟通及合作工作。
5、领导交办的其它工作。
职位要求：
1、要求招投标管理、工程造价、路桥等相关专业；
2、具有1年以上同岗位经验，熟悉招投标流程。
3、熟练操作基本办公软件；
4、具有良好的交流沟通能力，做事有条理性，善总结，执行能力强。
5、认真细致、责任心强，有团队合作精神。
6、熟悉建筑材料、装修材料、设备材料市场行情及相关渠道和信息。</t>
  </si>
  <si>
    <t>岗位职责：
1、贯彻和执行上级主管部门关于工程资料管理的各项规定；
2、编制施工资料、竣工资料、移交资料、结算资料等；
3、负责项目工程合同、工程款、结算款等申报工作；
4、负责与公司各部门的沟通与联系工作；
5、负责施工项目请款、来往函件接收、整理、发放、借出、资料存档等各项工作；
6、负责工程项目的内业管理工作；
7、负责项目部各项会议的记录，及时整理成会议纪要。
职位要求：
1、熟练操作基本办公软件；
2、具有良好的交流沟通能力，做事有条理性，善总结，执行能力强。
3、认真细致、责任心强，有团队合作精神。</t>
  </si>
  <si>
    <t>北京中建恒伟安装工程有限公司</t>
  </si>
  <si>
    <t>835224706@qq.com</t>
  </si>
  <si>
    <t>北京市丰台区总部基地6区16号楼4层</t>
  </si>
  <si>
    <t xml:space="preserve">  北京中建恒伟安装工程有限公司由中国建筑第八工程局改制而成。2003年4月18日中国建筑第八工程局正式批下安装公司改制方案，同年7月22日中建恒伟安装工程有限公司正式成立。由中国建筑股份有限公司下属的安装公司整体剥离改制形成的，注册资金6千万元，性质为有限责任公司。
  公司现具有住房和城乡建设委员会颁发的机电设备安装工程专业承包壹级资质；化工石油设备管道安装工程承包贰级资质；钢结构工程承包三级资质，建筑智能化工程承包叁级资质，是中建八局改制成功的企业。
  公司先后承接并创造了多个优良工程。例：解放军工程与环境监督站、中国海关档案仓储房、中国石油集团公司海洋部、中国航天科技楼、085工程、海航控股集体办公楼、辉煌时代家具展厅、兴创办公楼空调工程、大兴兴创屹墅二期会所项目、三河时长城重机黄金花园通风空调工程、人民日报社、大兴兴创屹墅三期平层项目等。</t>
  </si>
  <si>
    <t>暖通技术员</t>
  </si>
  <si>
    <t>不限</t>
  </si>
  <si>
    <t>1.本科及以上学历，暖通、电气、工程管理等相关专业   2.工作严谨、责任感强、吃苦耐劳、诚实守信，具有较强的沟通协调能力</t>
  </si>
  <si>
    <t>北京筑信达工程咨询有限公司</t>
  </si>
  <si>
    <t>hr@cisec.cn</t>
  </si>
  <si>
    <t>北京市石景山区古盛路36号院1号楼泰然大厦408</t>
  </si>
  <si>
    <t>民营企业</t>
  </si>
  <si>
    <t>筑信达意为“建筑信息综合解决方案”，同时也有“行业信息通达”之意——很好地阐释了筑信达公司的理想。
筑信达公司将致力于提供优质的科技产品与服务，将先进的信息技术融入古老的土木行业，助力提升行业的生产效率。同时，我们会更加注重“开放、沟通、合作”，希望与更多的行业精英携手，共同推动土木信息技术的发展与进步。
筑信达公司的管理团队和技术骨干具有多年的行业从业经验，与很多用户保持着良好的沟通合作基础，了解国内用户的使用习惯和需求。我们将加大研发力量的投入，为满足中国用户的实际需求做出更大的努力。我们会更加关注用户个性化需求的实现，利用二次开发技术为各行业用户提供专业化的设计工具。随着产品品质的提升和自身技术力量的积累，筑信达公司将会为用户提供更全面的工程分析、设计咨询服务。
筑信达公司与区域代理商合作，为客户提供快捷便利的本地化服务，为您的设计生产提供更强大的助力。</t>
  </si>
  <si>
    <t>技术支持工程师</t>
  </si>
  <si>
    <t>土木工程专业   1.推广软件产品的普及使用，及时处理客户的技术问题；
2.与客户保持良好互动，宣传产品功能，同时反馈客户需求；
3.编写技术资料，翻译技术文档；
4.产品测试。</t>
  </si>
  <si>
    <t>技术研发工程师</t>
  </si>
  <si>
    <t>两年以上</t>
  </si>
  <si>
    <t>土木工程专业        1.提供软件产品高级应用解决方案；
2.产品研发的专业需求分析；
3.内部技术人员的培训及面向客户的高级培训；
4.编写技术资料，翻译技术文档；
5. 产品测试。</t>
  </si>
  <si>
    <t>技术支持助理</t>
  </si>
  <si>
    <t>土木工程专业1.编排技术文档，编写技术宣传文案，制作多媒体技术资料；
2.组织接洽面向客户的技术服务，协助培训授课；
3.线上技术资源的维护和宣传；
4.产品测试。</t>
  </si>
  <si>
    <t>软件开发工程师</t>
  </si>
  <si>
    <t xml:space="preserve">本科以上，具有建筑结构、土木工程、工程力学、计算机、等专业教育背景
职责：
1. 运用C#语言进行WinForm程序开发；
2. 能独立理清产品需求，完成代码编写；
3. 维护软件使之保持可用性和稳定性；
4. 其他软件开发相关工作。
</t>
  </si>
  <si>
    <t>销售助理</t>
  </si>
  <si>
    <t>薪资范围4-6</t>
  </si>
  <si>
    <t xml:space="preserve">专业：
工民建相关专业背景，大专及以上学历
职责：
1.学习与掌握公司相关技术知识与产品知识，根据公司产品及销售方向，协助销售经理或独立完成客户调研、产品推广、客户回访等工作；
2.响应客户各类咨询，协调内部资源帮助促成交易，对重要客户进行业务流转；
3.负责公司销售采购合同、招投标文档、业务所需其他文档资料的编辑及整理；
4.主动沟通客户需求，开拓潜在客户；
5.能适应短期出差；
6.完成部门经理安排的其他工作；
</t>
  </si>
  <si>
    <t>承德龙兴矿业工程设计有限责任公司</t>
  </si>
  <si>
    <t>zhou.yajie@psei.com.cn</t>
  </si>
  <si>
    <t>河北承德汇强大厦B座14楼</t>
  </si>
  <si>
    <t xml:space="preserve">  承德龙兴矿业工程设计有限责任公司创建于2005年9月，是一所具有甲级资质的设计院，具备为各类企业提供全方位设计、技术服务和工程总承包的能力，并在业内取得了良好信誉。目前在干磨干选、长距离管道输送和尾矿膏体干堆等技术领域处于国际领先的地位，公司隶属于北京佩思国际科贸有限公司，在北京、昆明、天津、美国旧金山和智利圣地亚哥设有分公司。
    公司拥有一支经验丰富、专业配套、技术精湛、高度敬业的技术人才队伍，拥有高级工程师和注册工程师45人，其他工程师80人，员工总数160人，公司技术骨干拥有中国、澳洲、美国、加拿大注册工程师资质。可为国内和海外项目提供矿山采、选、尾、管道输送、项目总承包、关键设备进出口及采购集成等全方向的技术和管理服务。
公司内部管理规范，注重企业文化建设和员工的培训与开发，能够为员工提供良好的展示自我、实现个人价值的广阔平台。公司严格执行国家法律法规，保障员工的合法权益。员工可按规定享有年休假、婚假、产假等各类假期。公司提供免费员工宿舍，五险一金，午餐补贴，交通补助，带薪年假，出差补贴，定期体检、各项过节福利等。为加速提升企业综合实力，适应企业面临的市场新的发展机遇和挑战，我公司竭诚欢迎工程专业的大学毕业生加盟，共同创造公司美好的明天。</t>
  </si>
  <si>
    <t>采矿设计师</t>
  </si>
  <si>
    <t>河北省</t>
  </si>
  <si>
    <t>承德</t>
  </si>
  <si>
    <t xml:space="preserve">  岗位职责：
1）收集、整理矿山提供的采矿资料；
2）分析矿区水文和工程地质情况，选取开拓方案和采矿方法，确定相关技术参数；
3）绘制采矿图件等。
  任职要求：
1）熟悉矿山设计软件；
2）比较了解非煤矿山井下设计、矿井设计、露天开采设计，有采矿项目设计工作经验者优先；
3）熟练掌握office办公软件，CAD，采矿计算软件，熟悉各项采矿设计规范，有相关设计院工作经验的优先录用。</t>
  </si>
  <si>
    <t>选矿设计师</t>
  </si>
  <si>
    <t xml:space="preserve">  岗位职责：
1）参与工程任务、工程设计方案的讨论及初期资料整理
2）参与可研和设计说明书的编制
3）项目考察结果的收集和整理
  任职要求：
1）选矿工程或矿物加工专业（非煤），本科及以上学历，成绩优良以上；
2）热爱设计工作，可熟练使用常用的制图及办公软件；
3）具有团队协助精神，有较好的语言表达与沟通能力；
4）有工作经验，可以独立承担设计项目者优先考虑。
5）矿物加工工程及相关专业，工作年限不限，50岁以下；
6）熟练运用各种CAD、office等办公软件；
7）踏实肯干，学习积极，具备同类设计经验者优先。</t>
  </si>
  <si>
    <t>水利水电设计师</t>
  </si>
  <si>
    <t xml:space="preserve">  工作职责：
主要从事矿山水利工程项目设计工作，包括库址选择、坝址选择、坝体设计、坝体稳定分析、洪水计算、调洪演算、排水结构设计等。
  岗位要求：
1）本科及以上学历，水利水电工程、水工结构、农业水利等相关专业；
2）熟练掌握office办公软件，CAD，水利计算软件，熟悉各项水利设计规范，有相关设计院工作经验的优先录用。</t>
  </si>
  <si>
    <t>电气设计师</t>
  </si>
  <si>
    <t xml:space="preserve">  岗位职责：
1）负责电气图纸设计管理工作，负责与相关专业的配合与协调，促进并落实设计方案；
2）负责电气设计管理与工程施工管理间的协调配合工作、组织图纸交底；
3）参与电气设备的选材，配合做好招标和相关施工单位的确定；
4）负责相关专业工程施工过程的设计协调，组织图纸交底；
5）与施工现场电气工程师一起做好机电系统设备的施工、系统调试、验收工作；
6）定期向部门主任汇报工作完成情况，协助掌握工作关键点；
7）完成上级领导交办的其他任务。
  任职要求：
1）第一学历为全日制本科或以上学历，电气及其自动化等相关专业;
2）熟练掌握office办公软件，CAD，计算软件，熟悉各项设计规范，有相关设计院工作经验的优先录用；
3）较好的沟通协调能力。</t>
  </si>
  <si>
    <t>广西华景城建筑设计有限公司赣州分公司</t>
  </si>
  <si>
    <t>154887659@qq.com</t>
  </si>
  <si>
    <t>赣州市章贡区长征大道1号中航公寓西座611-612</t>
  </si>
  <si>
    <t>广西华景城建筑设计有限公司赣州分公司成立于2018年，位于江西省赣州市章贡区。现有办公面积300平米，员工30余人，其中高级职称5人，中级职称10人，各专业注册师10人。经营范.围包括建筑设计、人防设计、规划设计、园林设计、市政设计、工程咨询等。
公司始终坚持诚信务实，互利共赢的合作理念，注重品质的保障，为客户提供高性价比，高附加值的作品，是一家具有行业影响力的综合性设计服务企业。</t>
  </si>
  <si>
    <t>市政给排水设计</t>
  </si>
  <si>
    <t>江西省</t>
  </si>
  <si>
    <t>赣州市</t>
  </si>
  <si>
    <t xml:space="preserve">1、工程、给排水类相关专业大学本科及以上学历，应届毕业生优先；
2、了解设计行业和业务，掌握设计工作流程，具备本专业的基本理论知识，了解相关专业知识；熟练运用Office、Auto、CAD等计算机软件系统；
3、细心严谨，能吃苦耐劳，具有团队精神及沟通协调能力。
</t>
  </si>
  <si>
    <t>城乡规划设计</t>
  </si>
  <si>
    <t xml:space="preserve">1、城乡规划类相关专业大学本科及以上学历，应届毕业生优先；
2、了解城乡规划设计行业和业务，掌握设计工作流程，具备本专业的基本理论知识，了解相关专业知识；熟练运用Office、Auto、CAD等计算机软件系统；
3、细心严谨，能吃苦耐劳，具有团队精神及沟通协调能力。
</t>
  </si>
  <si>
    <t>1、建筑学、工程建筑类相关专业大学本科及以上学历，应届毕业生优先；
2、了解设计行业和业务，掌握设计工作流程，具备本专业的基本理论知识，了解相关专业知识；熟练运用Office、Auto、CAD等计算机软件系统；
3、细心严谨，能吃苦耐劳，具有团队精神及沟通协调能力。</t>
  </si>
  <si>
    <t>市政道路设计</t>
  </si>
  <si>
    <t xml:space="preserve">1、市政工程、道路、桥梁类相关专业大学本科及以上学历，应届毕业生优先；
2、了解设计行业和业务，掌握设计工作流程，具备本专业的基本理论知识，了解相关专业知识；熟练运用Office、Auto、CAD等计算机软件系统及市政道路专业设计软件；
3、细心严谨，能吃苦耐劳，具有团队精神及沟通协调能力。
</t>
  </si>
  <si>
    <t>景观设计</t>
  </si>
  <si>
    <t>1、工程、风景园林类相关专业大学本科及以上学历，应届毕业生优先；
2、了解设计行业和业务，掌握设计工作流程，具备本专业的基本理论知识，了解相关专业知识；熟练运用Office、Auto、CAD等计算机软件系统；
3、细心严谨，能吃苦耐劳，具有团队精神及沟通协调能力。</t>
  </si>
  <si>
    <t>瀚阳国际工程咨询有限公司</t>
  </si>
  <si>
    <t>hrgz@sunengineering.cn</t>
  </si>
  <si>
    <t>广州市黄埔区神舟路18号广州润慧科技园3栋2楼</t>
  </si>
  <si>
    <t>合资/合作</t>
  </si>
  <si>
    <t>瀚阳国际工程咨询有限公司成立于2005年，是一家从事高端专业技术服务的中美合资公司，也是首批广州市创新标杆百家企业。公司以全球最大的美国加州大学鲍威尔结构研究中心为依托，进行技术创新、产品研发服务，并提供优质的工程设计与技术咨询、先进的工程管理等服务。</t>
  </si>
  <si>
    <t>路桥工程师</t>
  </si>
  <si>
    <t>广州市</t>
  </si>
  <si>
    <t>进行桥梁的结构设计</t>
  </si>
  <si>
    <t>地下结构工程师</t>
  </si>
  <si>
    <t>进行地铁车站、区间结构设计</t>
  </si>
  <si>
    <t>海南周华结构设计事务所有限公司</t>
  </si>
  <si>
    <t>1657795334@qq.com</t>
  </si>
  <si>
    <t>海南省海口市美兰区海甸岛四东路寰岛大厦紫东阁16B</t>
  </si>
  <si>
    <t xml:space="preserve">海南周华结构设计事务所有限公司(www.zhouhuajiegou.com)成立于2015年10月，专们从事各类非常规结构设计，目前的核心业务包括：（1）钢结构设计；（2）结构鉴定与改造加固设计；（3）结构优化设计。
公司于2018年8月获得结构设计甲级资质，是全国前六十家、海南第一家获得甲级资质的结构设计事务所有限公司。公司自成立以来，已承接完成了壹百多项技术含量较高、难度较大的各类结构设计业务，在市场和客户中有较好的认可度。
由于钢结构设计和既有结构的鉴定和改造加固设计是市场上需求量上升的业务，公司项目充足，设计任务饱满，发展形式稳中向好。
</t>
  </si>
  <si>
    <t>结构设计工程师</t>
  </si>
  <si>
    <t>海南省</t>
  </si>
  <si>
    <t>海口市</t>
  </si>
  <si>
    <t xml:space="preserve">1. 土木工程专业学士或硕士学位；
2. 在校学习成绩优良，结构理论功底扎实，有潜质成为优秀结构设计工程师；
3. 愿以结构设计为长久职业，有兴趣做钢结构设计和结构鉴定与改造加固设计；
4. 愿在海南长期工作、生活
</t>
  </si>
  <si>
    <t>瑞和安惠项目管理集团有限公司</t>
  </si>
  <si>
    <t>ruihehr@126.com</t>
  </si>
  <si>
    <t>河北省石家庄市建设南大街269号河北师大科技楼B座12楼</t>
  </si>
  <si>
    <t>瑞和安惠项目管理集团创建于2000年，是集项目前期咨询、规划研究、工程设计、招标代理、造价咨询与项目全过程投资控制、工程项目管理、工程监理、项目代建、项目后评估、项目管理人才培训认证于一体，立足于项目管理与企业发展相结合的工程咨询企业集团。</t>
  </si>
  <si>
    <t>招标助理</t>
  </si>
  <si>
    <t>4000以下</t>
  </si>
  <si>
    <t>石家庄、雄安、廊坊、邯郸、邢台、唐山、衡水</t>
  </si>
  <si>
    <t>1、工程类相关专业；
2、性格外向，具备良好的沟通能力和协调能力；
3、具有较强的执行力，能够承受较大的工作压力；
4、计算机办公软件熟练；</t>
  </si>
  <si>
    <t>前期咨询助理</t>
  </si>
  <si>
    <t>石家庄、雄安、廊坊、秦皇岛、承德前期</t>
  </si>
  <si>
    <t>1、本科及以上学历，工科、经济类、环境类专业；
2、有一年以上相关经验者优先，能熟练运用办公等软件； 3、具备较强的学习能力、文字表达能力和逻辑思维能力。</t>
  </si>
  <si>
    <t>萨蒂尼（上海）建筑工程有限公司</t>
  </si>
  <si>
    <t>87673272@qq.com</t>
  </si>
  <si>
    <t>上海市联航路1818弄、北京西海南沿48号</t>
  </si>
  <si>
    <t>萨蒂尼集团（SARDINI GROUP INC.—SGI)总部位于美国纽约，在纽约、上海、北京、深圳、香港、越南等地设有分公司。SGI是一家集设计、工程设计、复杂工程结构分析咨询、工程优化、规划和专业技术咨询为一体的全方位服务的国际性公司；同时，还提供分析研究，项目管理及施工技术支持服务等。公司汇聚了五位创始合伙人百年的卓越才华和全球380多个项目经验，管理层是由一批具备30年以上工程领域工作经验并在工程领域享有盛誉的专业人士组成。每个项目的建筑工程设计、设计方案及建造质量由国际设计大师先生主创及把控。 现集团正在设计并咨询的项目包括世界最高的双子塔以及国内外数个300米以上超高层的设计咨询、海外高端度假酒店项目、多条重点高铁线路的主站房设计，包括冬奥工程等。
SGI以“精益求精、严谨不苟、务实求真、集成创新、卓越品质”完成每一项建筑作品，凭借自身设计实力、先进的创新理念及良好的服务意识，在国内外建筑领域取得骄人业绩，同时也与多家国际知名建筑设计事务所保持长期良好的合作。
SGI所设计的项目不仅遍布世界各大城市，包括大量的超高层、复杂大跨度、高端写字楼、五星级酒店、大型城市综合体、规划设计、商业设计等。海外有很多在建项目，以东南亚、中东、欧美地区为主。
SGI具有前瞻性的国际视野，主合伙人具有美国知名学校留学背景及丰富的30年海外工作背景，曾在世界知名设计公司任职高层管理。流利自主的语言转换，可以更好的服务于国内业主对海外工程的技术需求。设计师们不仅对蓬勃发展的中国城市建设和建筑业市场有着自己独特且深刻的理解，在海外，响应国家的一带一路的基本方针政策，承接了很多海外项目的设计及咨询工作。长期秉承 “立足本土、扎根海外、融合国际”的设计发展理念，坚持“社会责任至上、客户价值至上、员工发展至上”的原则，为社会奉献最好的作品，为客户创造最大的价值，为员工搭建最好的平台。
SGI的作品涵盖了各种类型的公共及民用建筑类型，包括新建及改扩建项目，建筑规模体量覆盖超高层、大体量的复杂大跨度建筑到精细小巧的景观小品。SGI期待与具备创新精神的建筑师携手为客户提供最完美的服务。</t>
  </si>
  <si>
    <t>结构工程师（绘图员）</t>
  </si>
  <si>
    <t>上海/北京/深圳</t>
  </si>
  <si>
    <t>上海北京深圳</t>
  </si>
  <si>
    <t>1. 协助资深工程师进行项目的结构构件层面设计，BIM正向设计、设计阶段BIM分析等工作；</t>
  </si>
  <si>
    <t>助理结构工程师</t>
  </si>
  <si>
    <t>1、土木工程、结构工程、力学分析或相关专业硕士及以上学历；</t>
  </si>
  <si>
    <t>参数化建模工程师（结构）</t>
  </si>
  <si>
    <t>1. 与结构工程师配合完成参数化设计并满足实际工程的需求；</t>
  </si>
  <si>
    <t>资深结构工程师</t>
  </si>
  <si>
    <t>五年以上</t>
  </si>
  <si>
    <t>一、岗位职责：</t>
  </si>
  <si>
    <t>赛戈泰工程咨询（上海）有限公司</t>
  </si>
  <si>
    <t>zhang.xp_sbo@foxmail.com</t>
  </si>
  <si>
    <r>
      <rPr>
        <sz val="11"/>
        <color theme="1"/>
        <rFont val="宋体"/>
        <family val="3"/>
        <charset val="134"/>
      </rPr>
      <t>上海市徐汇区宜山路4</t>
    </r>
    <r>
      <rPr>
        <sz val="11"/>
        <color theme="1"/>
        <rFont val="宋体"/>
        <family val="3"/>
        <charset val="134"/>
      </rPr>
      <t>25号光启城办公楼1307</t>
    </r>
  </si>
  <si>
    <t>外商独资</t>
  </si>
  <si>
    <t>赛戈泰工程咨询（上海）有限公司由SEIKOTECH管理有限公司(SEIKOTECH MANAGEMENT PTE LTD)全资投资，成立于2019年，总公司为新加坡精工金属幕墙系列私人有限公司（SEIKO ARCHITECTURAL WALL SYSTEMS PTE LTD）。
总公司Seiko成立于1978年，多年以来已在行业中建立了良好的声誉，并以专业设计、制造和安装高品质的建筑外墙产品和服务而得到客户的广泛认同。 Seiko 的产品涵盖所有常用的铝制建筑外墙产品，包括铝板幕墙、玻璃幕墙等，其他产品包括铝门窗、雨棚、采光顶、百叶窗和橱窗等。
1996年Seiko在马来西亚设立分公司- SEIKOTECH建筑材料有限公司(SEIKOTECH ARCHITECTURAL COMPONENTS SDN BHD )，作为SEIKO的主要生产基地。
2010年Seiko在新加坡设立分公司- SG外墙系统有限公司（SG FAADE SYSTEMS PTE LTD），专注于特别的幕墙工程项目。
2016年Seiko在新加坡设立分公司- SEIKOTECH管理有限公司(SEIKOTECH MANAGEMENT PTE LTD)，专注于出口海外的幕墙工程项目。
新加坡精工金属幕墙系列私人有限公司（SEIKO ARCHITECTURAL WALL SYSTEMS PTE LTD）在上海另有代表处赛戈幕墙工程咨询（上海）有限公司，成立于2007年。由于业务发展需要，于2011年注册成立独资子公司。专职从事总公司在新加坡、加拿大及美国等区域的幕墙工程全方位专业设计工作。
现因海外的幕墙工程项目的设计需求，诚聘相关专业及相关工作经验的幕墙专业设计人才加入。工作地点在上海徐汇，有单元式幕墙经验、英文图面制作经验或熟悉英标/欧标/美标者优先。</t>
  </si>
  <si>
    <t>幕墙设计助理</t>
  </si>
  <si>
    <t xml:space="preserve">上海 </t>
  </si>
  <si>
    <t>上海市</t>
  </si>
  <si>
    <t>一年以上</t>
  </si>
  <si>
    <t>岗位职责：
1、施工图深化及优化工作。
2、加工图的制作。
4、其他工程相关工作。
任职要求：
1、建筑、结构、土木工程、机械等相关专业毕业，专科及以上学历；
2、工作年限不限，需具有实际幕墙设计，熟悉幕墙系统的设计；
3、细心、责任感强、有团队意识、具有较强的沟通协调能力；</t>
  </si>
  <si>
    <t>幕墙BIM技术助理</t>
  </si>
  <si>
    <t>岗位职责：
主要负责建筑幕墙BIM设计辅助工作；
任职要求：
1、建筑、结构、土木工程、机械等相关专业毕业，专科及以上学历；
2、工作经验不限； 应届生也可
3、会使用至少一种BIM相关软件者优先；
4、有英文图面制作经验者优先；
5、 细心、责任感强、有团队意识、具有较强的沟通协调能力；</t>
  </si>
  <si>
    <t>幕墙BIM设计助理</t>
  </si>
  <si>
    <t>岗位职责：
主要负责建筑幕墙BIM设计工作；
任职要求：
1、建筑、结构、土木工程、机械等相关专业毕业，专科及以上学历；
2、1年或以上BIM工作经验；具有较强的识图能力; 对幕墙行业有经验者优先
3、熟练使用至少两种BIM相关软件者优先；
4、有英文图面制作经验者优先；
5、 细心、责任感强、有团队意识、具有较强的沟通协调能力；</t>
  </si>
  <si>
    <t>幕墙结构技术助理</t>
  </si>
  <si>
    <t>上海</t>
  </si>
  <si>
    <t>岗位职责：
主要负责建筑幕墙结构设计辅助工作；
任职要求：
1、建筑、结构、土木工程、机械等相关专业毕业，专科及以上学历；
2、工作年限不限；
3、熟悉一到两款有限元分析软件优先（其中偏杆件分析及面板实体分析各一款如：sap2000、staad.pro或Ansys）；
4、有英文图面制作经验者优先；
5、细心、责任感强、有团队意识、具有较强的沟通协调能力；</t>
  </si>
  <si>
    <t>山东福缘来装饰有限公司</t>
  </si>
  <si>
    <t>418689759@qq.com</t>
  </si>
  <si>
    <t>济南市历城区舜泰广场2号楼602B</t>
  </si>
  <si>
    <t xml:space="preserve"> 山东福缘来装饰有限公司成立于1997年，注册资金5698万元，拥有员工1029人，是一家以室内外设计施工为主体，融内外装、地产、景观、木业、石材、门窗等为一体的专业化集团性装饰公司，内装施工一级、设计甲级；外装施工一级，设计甲级的“四甲”企业。全国前30强企业，山东省著名品牌。
   福缘来通过二十多年的发展和积累，承建的大批省内外重点工程，屡获行业重要奖项，截至2020年共获得中国建筑工程 “鲁班奖”6项、“全国建筑装饰奖”20余项、“泰山杯”20余项。业务范围涉及医院系统、金融系统、酒店行业、房地产业等，面对激烈的市场竞争，福缘来凭借强大的品质品牌优势和更好更快的服务理念，市场占有率和客户信任度不断增强，牢牢的站稳了山东装饰行业的高端市场，并向全国市场迈进。
   公司董事长杨发之先生教育福缘来人始终用实际行动践行福缘来核心价值观：诚信、合作、敬业、学悟。公司始终将诚信、良知、利他、感恩、正直、尊重放在第一位，坚持正确做人，诚实做事的为人理念，传播“敬天爱人”的正能量，以“追求员工物质丰富、精神幸福的同时，为家人、为社会及人类的进步与发展做贡献”为愿景，以“追求卓越，勇于负责”为企业精神，以全心全意服务客户为宗旨，高标准、严要求，严格基础管理，注重“因果关系”，始终坚持高品质过程管控，强调“产品即人品”的品质观，真正做到知行合一，高度为客户负责，真正走与客户长期战略合作之路！创造出独特的企业文化—“福文化”，倡导“惜福随缘、真诚往来、共同成长、造福大众”为己任。
   福缘来通过二十余年的发展和积累，承建的大批省内外重点工程，金融系统：上海浦东发展银行股份有限公司河北雄安分行、东营银行开发区智慧支行装修工程、济宁银行日照分行装饰装修工程、中国农业银行山东分行办公楼（银河大厦）内装工程、中国银行山东分行办公楼内装工程、中信银行办公楼内装工程、济南齐鲁银行办公大楼内装工程、中国工商银行山东分行办公楼内、外装工程、邮政储蓄银行内装工程等；酒店行业：东郊饭店房地产开发项目精装修工程、东营蓝海御华大酒店（六星级）、北京泰山大饭店内装工程（五星级）、东营蓝海国际大酒店内装工程（五星级）、济南蓝海御华大酒店（五星级）、广州万达嘉华酒店（五星级）、北京东方花园内装工程（四星级）、黄岛蓝海金港大酒店内装工程（四星级）、济南新东方酒店（四星级）、济南蓝海大酒店内装工程（三星级）、东营蓝海大酒店内装工程（三星级）；医院系统：临西人民医院整体迁建项目室内、外装饰装修工程、滨州市人民医院幕墙、山东欣悦健康科技有限公司康复医院综合楼室内装修项目、安丘市人民医院、邹平妇幼保健院、新疆石河子医院、蚌埠市第五人民医院、济宁市中医院（总造价1亿多）、高唐人民医院、临邑县人民医院、济南军区总医院综合楼内装工程，医技楼内、外装工程、省立医院影象研究所内装工程、山东省肿瘤医院病房楼内装工程、济南儿童医院外装工程、山东省立二院外装工程、荷泽市中医院、单县中医院内、外装工程、淄博市中心医院西院区一期幕墙工程等；房地产业：华润、碧桂园、万达、万科、恒大、保利、中海、绿城、南益、新城、融创等多家地产与我公司都保持着长期的合作关系，而且我司一直是万达集团的入库单位；省市重点工程：北京新机场综合服务楼办公区精装修、中共山东省委党校东校区二期新建办公楼、济南龙奥运营资产大楼内装工程，山东省建设厅办公大楼，山东省人社厅办公大楼，奥体中心体育馆内装工程，省文化艺术中心（三馆）、东营市人民医院内、外装工程，新泰市人民医院外装工程，临沂市公安局反恐中心内装工程等。
   福缘来感谢有您的帮助和支持，愿与社会各界朋友一起共同努力共同帮助追求更加美好的幸福生活，更加优质的服务，更加高品质的产品，更加精细化的管理，不辜负客户、甲方、社会各界的信赖！ 
</t>
  </si>
  <si>
    <t>技术员</t>
  </si>
  <si>
    <t>山东省</t>
  </si>
  <si>
    <t>济南市</t>
  </si>
  <si>
    <t>1.土木工程，建筑工程，装饰装潢相关专业；2.吃苦耐劳，有上进心</t>
  </si>
  <si>
    <t>幕墙设计</t>
  </si>
  <si>
    <t>1.土木工程，幕墙设计等相关专业；2.热爱设计工作，专注负责</t>
  </si>
  <si>
    <t>水电设计</t>
  </si>
  <si>
    <t>1.建筑水电相关专业；2.专业知识扎实，专注负责</t>
  </si>
  <si>
    <t>室内设计</t>
  </si>
  <si>
    <t>1.环境艺术设计，土木工程等相关专业；2.专业知识扎实，性格开朗，善于沟通</t>
  </si>
  <si>
    <t>上海安询外墙工程设计有限公司</t>
  </si>
  <si>
    <t>actioncaiwu@126.com</t>
  </si>
  <si>
    <t>上海市普陀区长寿路97号世纪商务大厦16C</t>
  </si>
  <si>
    <r>
      <rPr>
        <sz val="10.5"/>
        <color rgb="FF000000"/>
        <rFont val="宋体"/>
        <family val="3"/>
        <charset val="134"/>
      </rPr>
      <t>上海安询外墙工程设计有限公司成立于</t>
    </r>
    <r>
      <rPr>
        <sz val="10.5"/>
        <color rgb="FF000000"/>
        <rFont val="Calibri"/>
        <family val="2"/>
      </rPr>
      <t>2001</t>
    </r>
    <r>
      <rPr>
        <sz val="10.5"/>
        <color rgb="FF000000"/>
        <rFont val="宋体"/>
        <family val="3"/>
        <charset val="134"/>
      </rPr>
      <t>年，专业从事建筑外墙装饰工程的设计、技术咨询工作，公司技术团队成员拥有多年行业设计和施工经验及相关行业经验。</t>
    </r>
    <r>
      <rPr>
        <sz val="10.5"/>
        <color rgb="FF000000"/>
        <rFont val="宋体"/>
        <family val="3"/>
        <charset val="134"/>
      </rPr>
      <t>“</t>
    </r>
    <r>
      <rPr>
        <sz val="10.5"/>
        <color rgb="FF000000"/>
        <rFont val="宋体"/>
        <family val="3"/>
        <charset val="134"/>
      </rPr>
      <t>诚信、求精、创新</t>
    </r>
    <r>
      <rPr>
        <sz val="10.5"/>
        <color rgb="FF000000"/>
        <rFont val="宋体"/>
        <family val="3"/>
        <charset val="134"/>
      </rPr>
      <t>”</t>
    </r>
    <r>
      <rPr>
        <sz val="10.5"/>
        <color rgb="FF000000"/>
        <rFont val="宋体"/>
        <family val="3"/>
        <charset val="134"/>
      </rPr>
      <t>是公司一贯的宗旨，保持领先的技术水平是公司一贯的作风。公司在行业内具有较高的知名度，和万科、碧桂园、融创、保利等房地产企业保持着长期、稳定的合作关系。</t>
    </r>
  </si>
  <si>
    <t>幕墙设计师助理</t>
  </si>
  <si>
    <t>中专及以上</t>
  </si>
  <si>
    <t>学历不限，熟练操作AUTOCAD，效率高，具较强责任心，刻苦努力，主动学习能力强，能接受适当的加班</t>
  </si>
  <si>
    <t>上海丹利投资咨询有限公司</t>
  </si>
  <si>
    <t>liupingping@hj-gl.com</t>
  </si>
  <si>
    <t>上海市浦东新区东方路428号5楼</t>
  </si>
  <si>
    <t>上海丹利投资咨询有限公司成立于2002年1月，主要从事建设项目代建管理及其技术咨询服务业务。公司自 成立以来，已承接各类项目近140余项，代建管理的建设项目总投资金额约25亿元，得到了众多业主的广泛 好评，并荣获多种行业奖项。 公司严格按照ISO9001标准的要求，建立和实施了一整套高效、有序的质量管理体系，并持续改进其有效 性。公司恪守“为顾客创造价值，让业主真正满意”的企业宗旨，贯彻落实“科学策划，规范管理；精诚服务，顾客满意”的质量方针。 公司面向政府业主行政事业，独资、合资及民营企业等单位，针对各种新建、改建和扩建工程，能够提供符合法律法规要求和顾客要求的让业主真正满意的建设项目代建管理及其技术咨询服务。 公司始终以人为本，尊重和关心每个员工，充分发挥每个员工的聪明才智。热情欢迎八方贤才加入丹利公司！</t>
  </si>
  <si>
    <t>项目助理</t>
  </si>
  <si>
    <t xml:space="preserve">1、协助项目经理对政府开发项目进行全过程项目管理
2、完成项目经理交办的其他事情
任职要求：
1、品学兼优、德才兼备，良好的政治思想素质；
2、优秀的综合素质、扎实的专业知识；
3、良好的团队沟通、组织和协作能力；
4、在校期间担任过学生干部的优先考虑，中共党员优先考虑；
</t>
  </si>
  <si>
    <t>上海其汇科技工程有限公司</t>
  </si>
  <si>
    <t>shanghaiqihui68@126.com</t>
  </si>
  <si>
    <t>上海市松江区五昆路5号A栋</t>
  </si>
  <si>
    <t>上海其汇科技工程有限公司前身上海齐汇机电设备安装有限公司成立于2007年6月，是由一批在各种高科技产业中服务多年的精英组成。公司成立之初主要服务在半导体行业中化学，纯水，废水等领域领先的专业系统承包商，随着公司的骨干力量逐渐加强，人员队伍专业人才的培养和引进，公司慢慢发展成为具有独立设计，施工的专业厂商。这几年来陆续承包了以昆山三星电机一期纯废水项目，无锡海力士显影液系统，西安三星电子化学系统，昆山友达光电等为代表的系统集成工程。为了更好的在半导体行业发展在2019年更名为上海其汇科技工程有限公司，拥有独立机电承包资质三级，目前也在积极申报环保三级资质。伴随近几年中国半导体行业振兴，公司发展成为具有良好设计深化能力，一流的施工队伍，雄厚的资金实力。
公司秉承“安全第一，客户至上，质量第一，服务永远”的企业宗旨，以最大的热诚来回报客户对我们的信任。</t>
  </si>
  <si>
    <t>驻场资料员</t>
  </si>
  <si>
    <t>浙江省</t>
  </si>
  <si>
    <t>绍兴</t>
  </si>
  <si>
    <t>岗位职责：
1.　负责工程项目资料收集、管理
2.　及时检查记录的规范性和完整性
3.　参与项目部各类文件的起草、编辑和打印工作
4.　负责统计数据，编制上报的各类上报资料
5.　负责工程资料的报审、报验工作，并做好跟踪记录
6.　负责项目部竣工资料的汇总、移交工作
7.　负责完成项目经理交待的其他事宜
任职资格：
1.　能熟练操作计算机，熟练使用各种办公软件
2.　好学上进，踏实诚恳，吃苦耐劳，工作认真，活泼开朗，有良好的的沟通能力和团队互助精神
3.　提供住宿，有饭补
4.　在校生/应届生也可，实习表现优异者，毕业可签订长期用工合同</t>
  </si>
  <si>
    <t>管道工程师助理</t>
  </si>
  <si>
    <t>岗位要求∶
1、学历∶大专及以上学历；
2、具有较强的逻辑思维和和协调能力，具有优秀的沟通能力;
3、态度认真，服务意识强，做事细心负责，抗压能力强;
4、在校生/应届生也可，实习表现优异者，毕业后可直接签订长期劳动合同;
岗位职责∶
1、协助工程部经理主持工程部的全面工作，负责工程部的各项工作安排;
2、掌握工程进度与投资、材料的使用情况，及时协调解决施工中出现的问题，确保工程质量、进度、安全并督促工程项目按计划完成;
3、协助工程部经理参与新增和重大项目的谈判，评审、验收各项工程，确保工程质量，达到预定的指标要求;
4、项目现场完成项目经理安排的任务、负责现场现场施工协调，把握施工进度、施工质量、优化CAD图纸、技术支持；
5、负责向工程部经理汇报工程动态并针对具体问题提出建议;
6、负责协助工程部经理审查部门的各种规章制度，评定操作规程、安全规程，并督导执行;
7、负责协助工程部经理所管辖人员的管理，包括技术指导、工作安排、工作质量和劳动纪律检查等；
8、能接受长期出差，可以跟随项目全国跑，能吃苦，够努力，肯学习，有上进心。</t>
  </si>
  <si>
    <t>上海万国建设工程项目管理有限公司</t>
  </si>
  <si>
    <t>65578081@qq.com</t>
  </si>
  <si>
    <t>本市黄浦区鲁班路700号</t>
  </si>
  <si>
    <t>上海万国建设工程项目管理有限公司前身为直属上海市建设工程招标投标管理办公室的“上海市万国建设工程咨询顾问中心”，经脱钩改制，更名为上海万国建设工程项目管理有限公司。经国家建设部批准，公司现具有甲级建设工程招标代理、甲级工程造价咨询、甲级轻工工程设计、甲级建筑设计、甲级建设监理及甲级施工图设计文件审查资质。同时企业也被上海市政府认定能从事上海市政府采购招标中介业务的代理机构， 是一个可以承接各类工程设计、工程咨询、建设监理、招标代理、造价咨询、工程审价、项目管理等综合性建设工程设计咨询管理服务的专业单位。</t>
  </si>
  <si>
    <t>土建/安装造价工程师</t>
  </si>
  <si>
    <t>工程监理</t>
  </si>
  <si>
    <t>招标代理</t>
  </si>
  <si>
    <t>相关专业毕业生</t>
  </si>
  <si>
    <t>上海威吾仕精造装饰工程有限公司</t>
  </si>
  <si>
    <t>774306413@qq.com</t>
  </si>
  <si>
    <t>上海市闵行区莘庄镇园秀路28弄1号楼1505室</t>
  </si>
  <si>
    <t>威吾仕公司创立于1995年，有着多年豪宅的施工经验；整合了豪宅配套市场各领域的顶级供应商及国内外著名的豪宅设计师，打造成了全案一体化的服务模式，为豪宅业主提供五大服务：咨询管理、设计管理、深化设计、施工总包、软装服务。
经过多年的积累，解决了豪宅装修中碰到的痛点难点，更好更快的实现项目完美落地。多年来在上海及周边区域缔造了很多顶级豪宅项目：上海的檀宫别墅、佘山高尔夫郡、汤臣高尔夫别墅等。</t>
  </si>
  <si>
    <t>项目驻场</t>
  </si>
  <si>
    <t>1、负责编制《施工组织设计》，参与项目成本测算，优化施工工艺，在施工过程中进行动态管理；
2、负责职责范围内对内对外的沟通、协调，按照《项目前期策划》中制定的进度、工艺、施工方案等策划内容进行检查并及时纠偏，配合项目经理在各阶段进行总结和调整工作重点；
3、负责分项工程的技术质量交底，落实全员交底并留存书面记录，参与对各班组的“安全环保交底”和“项目管理制度培训”；
4、组织参加安全、质量、进度管理的检查，负责抽查隐患的整改，重点关注关键节点、重要部位的质量和成品效果，保证施工进度；
5、协助项目经理完成工程的验收和移交；
6、项目结束后对各班组的施工能力（质量和进度）、材料、成品供方进行如实评价；
7、完成上级交办的其他工作。</t>
  </si>
  <si>
    <t>1、负责工程项目资料、图纸等档案的收集、整理、编制、归档等；
2、负责工程材料的报审、送检、跟踪资料悼念与归档整理；
3、做好工程签证单、工程款支付过程中的资料收集与归档整理；
4、根据设计图纸及文件，辅助施工员进行查勘、材料统计、编制施工组织方案及专项工程施工组织方案等；
5、及时反馈工程资料整理过程中出现的问题；
6、上级领导交办的其他工作事项。</t>
  </si>
  <si>
    <t>（1）项目调研和规划整理、与最终用户沟通收集整理用户需求、协助项目经理研究整理项目需求和软硬件集成方案、协助项目经理整理制定项目总体规划，编写相关阶段文档； 
（2）项目日常研发辅助管理、跟踪研发计划执行情况，协调研发任务分派、协助项目经理完成软件技术架构、功能模块的规划设计文档资料；
（3）项目实施管理、根据项目计划协调项目实施各阶段中的资源，跟踪实施进度、监控项目实施风险，及时作出预警和反馈、协助项目经理推动并完成项目验收工作，整理编写相关文档资料;
（4）外委项目管理、对集成项目中，委托给第三方的开发、施工等子项目实施管理、监控并有效保证委托项目按照既定目标顺利完成、负责委托项目的验收评估，出具必要的文档；</t>
  </si>
  <si>
    <t>中国安能集团第二工程局有限公司厦门分公司</t>
  </si>
  <si>
    <t>2063140874@qq.com</t>
  </si>
  <si>
    <t>福建厦门</t>
  </si>
  <si>
    <t>中国安能集团第二工程局有限公司（以下简称为“公司”）是国务院国资委管理的央企单位。公司前身为中国人民武装警察部队水电第二总队，2018年，根据党中央决定，改编为非现役专业队伍，组建中央企业，履行工程建设和应急救援双重职能。公司总部位于江西南昌，在南昌、常州、厦门、上海等地设下属公司，在北京、成都、济南等地设营销中心。具备水利水电工程、建筑工程、市政公用工程3个施工总承包壹级资质和机场场道、输变电、地基基础、建筑装修装饰和起重设备安装5个专业工程承包壹级资质，拥有壹级承装（修、试）电力设施许可证，岩土工程、混凝土工程、机械电气3项甲级检测资质，壹级爆破作业单位许可证。公司业务范围立足长江中下游区域，延伸东南沿海，辐射全国，军转央企发展前景广阔。
公司历史悠久，具有厚重的军队文化传承和雄厚的专业技术实力。先后建成新中国第一座水电站——佛子岭水电站、江西最大水利枢纽——万安水电站；承担380余项国家重大水电能源等基础设施建设任务，是全军唯一一支参与了三峡枢纽、西气东输、西电东送、南水北调、青藏铁路五大跨世纪工程建设的功勋单位。先后获得10多项国优金奖、大禹奖、鲁班奖、詹天佑奖，以及30多项国家和军队科技进步奖，是国家经济建设主战场的主力军。先后圆满完成汶川、玉树、鲁甸抗震救灾，江西唱凯、鄱阳特大决口封堵，甘肃舟曲泥石流、厦门莫兰蒂台风等100余项重大自然灾害救援任务，发挥了应急救援“国家队”的重要作用。</t>
  </si>
  <si>
    <t>工程技术、工程管理岗</t>
  </si>
  <si>
    <t>福建省</t>
  </si>
  <si>
    <t>厦门</t>
  </si>
  <si>
    <t>1、认同中国安能企业文化，有较高政治素质和良好团队精神，能够服从组织分配和安排。
2、专业对口，有较强学习和实践能力，熟练掌握各类办公软件和专业软件，学习成绩良好。
3、吃苦耐劳，能够适应建筑行业的工作性质和环境。
4、身心健康，举止文明，外表端正，乐观向上，心态积极。
5、具有以下情形之一的毕业生，可以优先录用：
①“双一流”高校毕业生；
②中共党员（预备党员）；
③优秀学生干部；
④获得过校级及以上奖学金，校级及以上荣誉称号、科技奖项、竞赛奖项；
⑤相较于其他应聘人员具有特殊专业技能。</t>
  </si>
  <si>
    <t>合同经营岗</t>
  </si>
  <si>
    <t>北京城建北方集团有限公司</t>
  </si>
  <si>
    <t>bucngbf2022@163.com</t>
  </si>
  <si>
    <t>北京顺义于庄南街4号院2号楼</t>
  </si>
  <si>
    <t xml:space="preserve"> 北京城建北方集团是具有“国匠”美誉的北京城建集团旗下的优秀企业，成立于2002年，秉承铁军精神和大国工匠情怀，企业一路励精图治，精耕不辍，从小到大，由弱到强，历经风雨沧桑,成长为集施工总承包、房地产开发和资本运作于一体的大型建筑企业集团，拥有建筑工程施工总承包特级，机电、市政、建筑装修装饰、钢结构等工程施工总承包一级，建筑工程、人防工程、建筑装饰工程设计等专项甲级资质。
目前，集团在施工程超100个，年经营额、年产值均超100亿元，荣获鲁班奖、詹天佑奖、钢结构金奖、长城杯近150项。
北京城建北方集团将紧跟时代发展节拍，坚持“创新、激情、诚信、担当、感恩”的核心理念，以永不懈怠的精神，不忘初心，锐意进取，为实现中国梦，企业梦而不懈奋斗！</t>
  </si>
  <si>
    <t>施工管理</t>
  </si>
  <si>
    <t>安徽、四川、成都、海南、厦门、西安、重庆、合肥、黄山</t>
  </si>
  <si>
    <t>应聘要求1.一本院校及以上本科毕业生，“985”、“211”院校毕业生，硕士、博士毕业生优先录取；
2.应聘毕业生所学专业应与需求专业相符，专业要求：土木工程、工程管理、道路、桥梁、建筑等专业，身体健康，能胜任本职工作，热爱本职工作，有良好的职业道德和职业素质，维护企业利益、具有团队协作精神、对企业忠诚，踏实肯学，能够从基层做起；
3.在校期间学习成绩良好，具备一定的计算机操作水平，毕业时能够取得毕业证和学位证，党员、优秀学生干部优先。</t>
  </si>
  <si>
    <t>技术管理</t>
  </si>
  <si>
    <t>经营管理</t>
  </si>
  <si>
    <t>安全管理</t>
  </si>
  <si>
    <t>应聘要求1.一本院校及以上本科毕业生，“985”、“211”院校毕业生，硕士、博士毕业生优先录取；
2.应聘毕业生所学专业应与需求专业相符，专业要求：安全管理等专业，身体健康，能胜任本职工作，热爱本职工作，有良好的职业道德和职业素质，维护企业利益、具有团队协作精神、对企业忠诚，踏实肯学，能够从基层做起；
3.在校期间学习成绩良好，具备一定的计算机操作水平，毕业时能够取得毕业证和学位证，党员、优秀学生干部优先。</t>
  </si>
  <si>
    <t>财务管理</t>
  </si>
  <si>
    <t>应聘要求1.一本院校及以上本科毕业生，“985”、“211”院校毕业生，硕士、博士毕业生优先录取；
2.应聘毕业生所学专业应与需求专业相符，专业要求：财务管理相关专业，身体健康，能胜任本职工作，热爱本职工作，有良好的职业道德和职业素质，维护企业利益、具有团队协作精神、对企业忠诚，踏实肯学，能够从基层做起；
3.在校期间学习成绩良好，具备一定的计算机操作水平，毕业时能够取得毕业证和学位证，党员、优秀学生干部优先。</t>
  </si>
  <si>
    <t>中建铁路投资建设集团有限公司</t>
  </si>
  <si>
    <t>zjtthdhr@163.com</t>
  </si>
  <si>
    <t>南京市建邺区新城科技园北纬国际中心B座21楼</t>
  </si>
  <si>
    <t>中建铁路投资建设集团有限公司（简称中建铁投集团）由中建集团（世界500强企业第13位）和中建三局整合系统内优秀基础设施资源组建，是中国建筑铁路投资、建设和运营的首要平台，城市轨道交通投资建设的重要平台，市政路桥及基础设施投资建设的主要平台，是中建集团首家取得“双特双甲”资质的专业公司，致力于成为具有中建特色的轨道交通建设“王牌军”。
中建铁投集团在全国范围内开展铁路、城市轨道交通、公路、市政及河道治理、房屋建筑等领域的投资、建造、运营业务，投资及建设铁路总里程达1000余公里，轨道交通总里程达120余公里，建设高铁站房43座，斩获中国铁路系统火车头奖，2019年新承接项目近400亿元，营业收入超140亿元。
中建铁投集团华东公司，秉持集团“铁路优先，多元发展”的发展理念，承担江苏、浙江、上海等市场拓展职责，业务包含铁路、轨道交通、市政公路、房屋建筑等。在中建铁投集团“至精至诚 为先行远”企业品格的引领下，培育“华东情，阳光行”的团队建设品牌，注重团队建设，打造有凝聚力、战斗力、协同力、成长力的阳光团队！</t>
  </si>
  <si>
    <t>工程技术管理岗</t>
  </si>
  <si>
    <t>江苏/浙江/上海/安徽</t>
  </si>
  <si>
    <t>江浙沪皖</t>
  </si>
  <si>
    <t>道路桥梁与渡河工程、市政工程、铁道工程、岩土工程、水利工程、地下工程、交通工程、桥梁隧道工程、安全工程、机械工程、材料成型与控制、结构工程、电气工程及其自动化、建筑环境与设备工程、给水排水工程、土木工程、工程管理/工程造价、测绘工程、无机非金属材料、金融学/投资学、经济学、会计学、审计学、法学、企业管理、工商管理、行政管理、人力资源管理、计算机科学与技术、汉语言文学、新闻学等相关专业。</t>
  </si>
  <si>
    <t>江苏省</t>
  </si>
  <si>
    <t>南京市</t>
  </si>
  <si>
    <t>桥梁与隧道工程</t>
  </si>
  <si>
    <t>民航机场规划设计研究总院有限公司</t>
  </si>
  <si>
    <t>zongyuanzhaopin@126.com</t>
  </si>
  <si>
    <t>北京市朝阳区惠新东街甲2号住总地产大厦</t>
  </si>
  <si>
    <t>民航机场规划设计研究总院有限公司（简称“民航总院”）前身为1954年组建的民用航空主管部门场建处设计科，是中国民航机场建设集团有限公司的成员单位。60余年来随着我国民用机场建设的发展而成长壮大，始终致力于不断地探索创新，着力于市场开拓和技术传承，在行业内享有盛誉。
　　民航总院具备工程设计民航行业甲级、建筑工程甲级、道路工程乙级；工程勘察专业类岩土工程甲级；城乡规划编制乙级；民航专业甲级资信；国家发展和改革主管部门以及民用航空主管部门咨询评估短名单等各级各类资质资格。主要从事民用机场选址、预可行性研究、可行性研究、总体规划、民用机场工程（包括飞行区、航站区、货运区、机务区、工作区等）设计、空管设计。项目业绩包括国内全部大型枢纽机场，以及大多数的支线机场，承担了包括首都、大兴、浦东、白云、双流、天府、宝安、长水、咸阳、虹桥等几乎所有千万级机场的相关业务，具备规划设计世界级上亿人次年旅客吞吐量机场的能力。编写了多部行业重要规范标准，参与了京津冀、长三角、粤港澳三大区域民航协同发展战略规划、十大国际航空枢纽机场战略规划等重要研究。
　　总院本部设有三个综合设计院；设有六个专业所：工程经济所、岩土工程所、航行仿真所、综合交通所、航空物流所、BIM（建筑信息模型）中心；还设有科研基地以及咨询事业部。地处北京、成都、沈阳、西安的华北、西南、东北、西北四家分公司，覆盖了全国市场。
　　截止目前员工总数620余人，高级职称及以上专业技术人员占比逾50%；硕士学历及以上专业技术人员占比逾50%。拥有民用航空主管部门科技创新拔尖人才，创新团队。专业涵盖机场工程类、建筑结构类、市政交通类、工艺配套类等13个专业15个领域。拥有建筑、结构、设备、城乡规划、工程造价、咨询工程师等职业资格人员160余人。
　　多年来创造的优秀工程荣获鲁班奖 3项，詹天佑奖4项，全国优秀工程勘察设计金质奖5项；民用航空主管部门优秀工程设计奖一等奖31项、二等奖24项、三等奖15项，在同类企业中遥遥领先。</t>
  </si>
  <si>
    <t>场道设计</t>
  </si>
  <si>
    <t>交通运输规划与管理</t>
  </si>
  <si>
    <t>1、教育背景：2022年应届硕士毕业生。
2、能力/素质：
（1）能够运用本专业的基础理论和专业技术知识；
（2）具有完成一般性技术工作的能力；
（3）具有较好的专业设计能力；
（4）沟通能力、领悟能力和应变能力较强、具有团队合作意识；
（5）吃苦耐劳、能够适应工作出差；
（6）具有相关专业实践活动者优先。
3、外语水平：
国内院校毕业本科生的全国大学英语四级考试成绩以及研究生的全国大学英语六级考试成绩均不少于425分；本科生和研究生第一外语为其他语种的，其外语水平应分别达到相应标准；外语专业毕业生应具有专业最高等级水平；留学生无需提供外语水平考试成绩。
4、京外生源（可解决北京市户口）或京内生源。
5、年龄要求：
需落户北京的应聘毕业生毕业当年年龄应满足下列条件：硕士研究生不超过27岁、博士研究生不超过35岁。
6、身体素质：身体健康，符合民航总院用人要求。</t>
  </si>
  <si>
    <t>桥梁设计</t>
  </si>
  <si>
    <t>上海保杰创新建设集团有限公司</t>
  </si>
  <si>
    <r>
      <rPr>
        <u/>
        <sz val="11"/>
        <color rgb="FF0000FF"/>
        <rFont val="宋体"/>
        <family val="3"/>
        <charset val="134"/>
      </rPr>
      <t>y</t>
    </r>
    <r>
      <rPr>
        <u/>
        <sz val="11"/>
        <color rgb="FF0000FF"/>
        <rFont val="宋体"/>
        <family val="3"/>
        <charset val="134"/>
      </rPr>
      <t>hl@pocc.co</t>
    </r>
  </si>
  <si>
    <r>
      <rPr>
        <sz val="11"/>
        <color theme="1"/>
        <rFont val="宋体"/>
        <family val="3"/>
        <charset val="134"/>
      </rPr>
      <t>上海市松江区望东南路1</t>
    </r>
    <r>
      <rPr>
        <sz val="11"/>
        <color theme="1"/>
        <rFont val="宋体"/>
        <family val="3"/>
        <charset val="134"/>
      </rPr>
      <t>11号</t>
    </r>
  </si>
  <si>
    <t xml:space="preserve"> 公司注册资金1亿元，是一家专业从事高端建筑精品装修企业。公司长期致力于高端精品建筑内装市场的深耕细作，有着丰富的施工经验和高质量的工艺水准，专业专注，持续拼搏，着力打造高端精品装饰公司注册资金1亿元，是一家专业从事高端建筑精品装修企业。公司长期致力于高端精品建筑内装市场的深耕细作，有着丰富的施工经验和高质量的工艺水准，专业专注，持续拼搏，着力打造高端精品装饰领域品牌。</t>
  </si>
  <si>
    <t>上海/广东</t>
  </si>
  <si>
    <t>上海、深圳</t>
  </si>
  <si>
    <t>1、在项目经理的带领下，负责项目施工组织安排和施工管理工作；
2、参与设计技术交底及图纸会审，作好交底及会审记录，检查、督促施工班组按各级技术交底要求进行施工工作；
3、参与编写施工组织设计及分部分项工程施工方案；
4、参与项目测量、定位、放线、计量、技术复核工作，做好有关记录工作；
5、严格执行施工规范和验收标准，指导各专业班组按图纸设计要求进行施工；
6、负责对现场存在事故隐患和问题进行检验和整改落实。</t>
  </si>
  <si>
    <t>营销专员</t>
  </si>
  <si>
    <t>市场销售</t>
  </si>
  <si>
    <t>1、与目标客户（业主甲方、设计院、总包商等）建立长期战略合作关系，及时准确把握客户的需求动向；
2、负责团队内项目的策划、运作、公关、协调等项目管理工作；
3、负责区域内的总体市场布局与拓展工作；</t>
  </si>
  <si>
    <t>1、协助项目前期的成本预算，制定工程目标成本。  
2、协助工程结算和招标，审核其它分包结算和招标。  
3、协助竣工项目的审查评估及成本结算。</t>
  </si>
  <si>
    <t>康业装饰集团有限公司</t>
  </si>
  <si>
    <r>
      <rPr>
        <u/>
        <sz val="11"/>
        <color rgb="FF0000FF"/>
        <rFont val="宋体"/>
        <family val="3"/>
        <charset val="134"/>
      </rPr>
      <t>b</t>
    </r>
    <r>
      <rPr>
        <u/>
        <sz val="11"/>
        <color rgb="FF0000FF"/>
        <rFont val="宋体"/>
        <family val="3"/>
        <charset val="134"/>
      </rPr>
      <t>gs@kangyesh.com</t>
    </r>
  </si>
  <si>
    <t>集团总部：上海市虹口区邢家桥北路9号</t>
  </si>
  <si>
    <t xml:space="preserve">    康业装饰集团注册资本人民币伍亿元，是一家以资本投资为纽带，建筑室内外装饰工程为主业，集咨询、设计、施工、制造、科研和教育等十多家产业链企业为一体的大型集团公司。致力于为客户提供全方位、全过程专业服务。
    旗下全资子公司上海康业建筑装饰工程有限公司，成立于1994年，与20多家国际酒店管理公司、30多家世界500强企业、40多家国际知名设计师事务所合作。
    先后承担了2022年杭州亚运会亚运村项目、武汉恒隆广场、杭州来福士、上海嘉会医院、迪士尼世界大剧院、上海101层环球金融中心、2008奥运帆船中心、2010上海世博会主题馆、国家大剧院、浦东国际机场、F1国际赛车场、上海科技馆等大批国家、地区标志性建筑。
    完成了华尔道夫、洛克福特、柏悦、四季、JW万豪、迪拜帆船、香格里拉、喜来登、希尔顿、洲际、波特曼、索菲特等两百多个 国际一流品牌酒店的装饰工程设计和施工。
陆家嘴几乎每栋甲级写字楼都留下了康业人的身影，超过10个面积数万平米以上的世界500强企业总部业绩。
    本着“追求卓越，奉献精品”的宗旨，康业装饰集团将继续为广大国内外客户提供高效、优质、满意的极致服务和精湛作品。
</t>
  </si>
  <si>
    <t>集团管理培训生</t>
  </si>
  <si>
    <t>工作地点：初期必须项目驻场学习，项目地点多为江浙沪，不排除其他一、二线城市（如北京、广州等）及澳门特别行政区；中后期根据个人发展方向安排。
职业发展：
1、初期：享受公司各管理岗位轮岗学习的机会；
2、中期：依据专业确定职业发展方向；
3、后期：发展成为公司核心骨干。
任职要求：
1.985、211大学本科及以上学历，土木工程、建筑工程、造价工程、安全工程等相关专业，应届毕业生，条件优秀者可略放宽限制（原则上毕业不超过2年）；
2.获得过校级奖学金，担任过学生干部；
3.有相关实习经验或项目经验者优先考虑。</t>
  </si>
  <si>
    <t>项目经理助理</t>
  </si>
  <si>
    <t>集团将根据应聘者个人情况及集团空缺情况，提供实习岗位/正式岗位，入职后根据个人专业、意愿朝不同方向培养。
实习生津贴、已毕业全职工作的薪资不同，具体面议。
工作地点：项目现场，多为江浙沪，不排除其他一、二线城市（如北京、广州等），或澳门特别行政区。
岗位职责：
1、配合项目经理完成在建工程本专业方向的现场管理，及与相关部门工作的协调沟通;
2、负责现场施工相关资料的整理、收集和现场的安全文明施工的监督、检查等工作;
3、其他项目经理安排的工作。
任职资格：
1、本科及以上学历，应届或毕业2年内，建筑装饰行业相关专业（土木工程、建筑工程、工程管理、安全工程、造价、电气工程、设计等），有相关资格证书者优先考虑;
2、熟练使用相关办公软件，熟练使用专业相关技术软件;
3、吃苦耐劳，有责任心、上进心及团队合作精神；
4、该岗位为现场管理人员，能接受驻施工现场工作。</t>
  </si>
  <si>
    <t>项目经理助理（造价）</t>
  </si>
  <si>
    <t>助理设计师</t>
  </si>
  <si>
    <t>该岗位分两种，工作性质、环境不同，收入不同：
①驻项目现场深化设计师，项目地多为江浙沪（在沪工程不保证提供住宿，其他地区工程提供住宿）；
②设计院设计师，办公地为集团下属设计院：上海市虹口区嘉兴路音乐谷。
岗位职责：
1.配合收集设计资料，配合主案设计师进行方案汇报（平面设计排版）、完成深化设计工作，完成施工图纸；
2.主案设计师安排的其他工作。
任职资格：
1.大专及以上学历，美术、室内设计及设计相关专业，应届毕业生或3年内工作经验；
2.能熟练使用C*D、Sk**ch U*、Ph***sh*p等各种设计软件。，尤其Sk**chU*。
3.有较好的沟通能力，有团队意识，有责任感；
4.有学习欲望，想通过设计师助理成为设计师。</t>
  </si>
  <si>
    <t>上海勘察设计研究院（集团）有限公司厦门分公司</t>
  </si>
  <si>
    <t>xiamen@sgidi.com</t>
  </si>
  <si>
    <t>福建省厦门市集美区</t>
  </si>
  <si>
    <t>上海勘察设计研究院（集团）有限公司（简称“上勘集团”）成立于1958年，总部位于上海，是以岩土工程为特色，多专业协同发展，为国家基本建设和城市运营管理提供集成技术与特色服务的科技型工程咨询企业。公司业务范围涉及岩土工程勘察、设计、咨询、工程测量、监测、检测、物探，地质灾害危险性评估、地质灾害防治工程勘查、设计、施工，地震安全性评价、房屋质量检测、市政设计、地基与基础工程施工，场地水土环境调查、评估与修复工程设计和施工等；并通过子公司拥有建筑设计、工程监理、招标代理、造价咨询、项目管理、基坑施工图审查及工程信息化、计算机软硬件开发与销售等业务。2017年，上勘集团在厦门地区成立厦门分公司，负责厦门地区市场开发及业务运营。</t>
  </si>
  <si>
    <t>测量员</t>
  </si>
  <si>
    <t xml:space="preserve">福建省 </t>
  </si>
  <si>
    <t>福建省厦门市</t>
  </si>
  <si>
    <t>负责现场测量、监测项目的测量数据采集工作；编制各类测量、监测报表；要求大专以上工程相关专业应届毕业生，身体健康，成绩优秀，正常毕业；</t>
  </si>
  <si>
    <t>江苏交通工程投资咨询有限公司</t>
  </si>
  <si>
    <t>jtzxgs123@126.com</t>
  </si>
  <si>
    <t>江苏省南京市建邺区奥体大街69号06幢6楼</t>
  </si>
  <si>
    <t>江苏交通工程投资咨询有限公司成立于1993年，专业从事公路桥梁、轨道交通、港口航道、房屋建筑、市政、绿化、机电安装等各类工程造价咨询、招标代理和其他工程咨询业务。公司现有注册资金2200万元，职工近200人，其中省部级工程咨询专家、注册造价师、注册咨询师、注册建造师、注册监理工程师和具有中高级职称的150余人。公司以科学管理、一流服务、技术优势和先进设备做支持，现已发展成为江苏省工程咨询行业知名企业。公司已通过ISO9001质量体系认证。
一、技术力量、管理水平
本公司具有二十余年工程咨询资历，独立或合作承担了轨道交通工程、公路工程、特大桥梁工程、建筑安装工程及港口航道工程等专业数百个大中型基本建设项目及技术改造项目的工程咨询、招标代理、工程造价咨询及PPP咨询业务等，咨询成果具有较高水平，拥有良好的社会信誉。
公司技术力量雄厚，拥有轨道交通、路桥、港口与航道、机电安装、建筑、景观绿化、通讯设备等专业技术人员近二百名，其中具有高级职称的技术经济专业人员40余人，专业配备合理，能同时承担数个大型基本建设项目或技术改造项目的各类咨询任务。
公司拥有完善的组织机构，下设交通工程一、二、三部、建筑工程部、招标代理一、二部、计划经营部、总工室、办公室、财务部及技术经济专家库，另有苏州分公司、浙江分公司、福州分公司、广州分公司等分支机构。全公司在管理上已建立起一套完整、详细的组织章程、规章制度和质量保证体系，实现了项目跟踪、工序质量控制、成本核算的项目管理制度，全面贯彻ISO9001质量标准。
二、技术装备
公司现有办公用房12000多平方米(不含分公司)，拥有良好的固定工作场所，配备局域网服务器、计算机、笔记本电脑、投影仪、复印机、扫描仪、打印机等办公设备，技术装备先进。并采用先进的高速化信息管理技术，成功建立企业内部OA管理系统，对内实现局域网管理，对外建立高速宽带网信息通道。
三、公司服务范围
1.招标代理：各类公路桥梁工程、城市轨道交通工程、港口与航道工程、铁路工程、市政工程、水利工程、房屋建筑工程、装饰工程和设备机电安装工程等项目的勘察、设计、施工、监理以及与工程建设有关的重要设备、材料采购招标的代理。
2.造价咨询：投资估算、项目经济评价、工程概（预）算编制与审核、工程量清单编制、标底限价编制、竣工结算编制与审核、工程造价司法鉴定、工程全过程造价管理、工程全过程跟踪审计、工程结算审计审核、工程变更审核等。
专业涵盖了公路桥梁工程、城市轨道交通工程、港口与航道工程、铁路工程、市政工程、水利工程、房屋建筑工程、装饰工程和设备机电安装工程等。
3.工程咨询：PPP咨询、规划咨询、编制项目建议书、编制项目可行性研究报告、项目申请报告、资金申请报告、工程项目管理、全过程工程咨询、评估咨询、管理咨询、投产后咨询等等。
4、科研课题
我公司为政府管理部门提供技术支持，承担了一些造价咨询和招投标等方面法律法规和管理办法的起草，一些项目投资和工程造价方面的课题研究，以及公路和水运工程的定额编制和修订工作。
四、质量目标
1.建立健全符合ISO9001：2015标准的质量体系文件和运行机制，并持续有效的贯彻实施；
2.严格遵循法律、法规、标准和规范的要求提供咨询和服务；
3.加强沟通，优质服务，确保顾客满意率95%以上；
4.追踪工程咨询的最新成果，掌握最新标准、规范的动态并及时应用，提交的技术文件和咨询成果一次通过率95%以上。
五、近几年业务情况
我公司二十多年来承担了全国大量的高速公路、特大桥梁、过江隧道、城市轨道交通和港口、码头、航道的建设项目投资咨询和招标代理业务。据统计，近几年来公司每年的招标工程中标额保持在400亿元以上，造价咨询的标的额也常年在500亿元以上。
近年来在公路桥梁工程和港口航道方面完成和正在承担的工程招标代理及造价咨询的代表性项目有：港珠澳大桥、深中通道、润扬长江大桥、苏通长江大桥、崇启大桥、泰州大桥、南京长江三桥、南京长江四桥、南京长江五桥、南京市和燕路过江通道、南京市建宁西路过江通道、龙潭过江通道、常泰长江大桥、江阴靖江长江隧道、海太过江通道等数十座跨江跨海通道和沪宁高速公路、京沪高速公路江苏段等数十条高速公路、一级公路、城市快速路，以及京杭运河江苏段、苏南内河航道网整治工程十数条内河航道和南通洋口港、盐城射阳港、滨海港、大丰港、苏州太仓港等数十个沿海港口码头项目。
近年来我们还参与了南沿江高铁、北沿江高铁,宁淮城际铁路、盐城大丰港支线铁路、太仓港港口支线铁路、盐城市滨海港铁路专线、上合组织（连云港）国际物流园专用铁路等铁路项目的招标和造价咨询工作。
轨道交通方面，近年来，公司承担和完成了南京地铁十几条线路的全专业全过程的造价咨询及招标代理。同时也积极参与了省内的苏州、无锡、常州、徐州、南通地铁的全过程造价咨询，涵盖了江苏省内所有地铁在建城市。在省外，公司还参与了东莞轨道交通，合肥轨道交通，长沙轨道交通、哈尔滨轨道交通、佛山轨道，杭州地铁，呼和浩特地铁等项目的全过程造价咨询。</t>
  </si>
  <si>
    <t>南京</t>
  </si>
  <si>
    <t>理工科相关专业，能熟悉掌握office办公软件，努力上进，有较强的学习能力。</t>
  </si>
  <si>
    <t>造价咨询</t>
  </si>
  <si>
    <t>理工科专业，熟悉相关造价软件，有较强的学习能力，努力上进。</t>
  </si>
  <si>
    <t>北京市公用工程设计监理有限公司</t>
  </si>
  <si>
    <t xml:space="preserve">lvmei@bjrqsj.com </t>
  </si>
  <si>
    <t>北京市朝阳区化工路59号焦奥中心4号楼12&amp;13层</t>
  </si>
  <si>
    <t>北京市公用工程设计监理有限公司成立于1974年，隶属北京控股集团有限公司，是北京北燃实业集团有限公司的全资子公司。
经过多年的创新与发展，公司发展成为了以城镇燃气、清洁供热、综合能源、新能源等专业技术为核心，为用户提供工程咨询、工程设计、工程监理、工程总承包、造价咨询、招标代理一体的解决方案和综合服务的高新技术企业。分别在广东、河北、海南、西北成立分公司，积极参与雄安新区、京津冀一体化、粤港澳大湾区、“一带一路”等重大国家战略实施，业务足迹遍布全国十余个省市地区，并成功迈出国门。
公司成立以来，荣获多项国家、北京市以及行业专业奖项；参与多项国家、行业、地方标准的编制工作；连续数年被行业协会评为建筑设计行业诚信单位、建设行业诚信监理企业。作为“中国城市燃气氢能发展创新联盟”的联合发起单位和副理事长单位，积极投身国家氢能领域的创新与发展。</t>
  </si>
  <si>
    <t>燃气工程师</t>
  </si>
  <si>
    <t>1、负责本公司承接工程的项目设计工作：工程设计师主要负责本专业工程方案、效果图设计、工程施工图设计、施工现场设计配合、变更洽商设计调整，通过对工程设计工作管理及与各相关部门的协调配合，从而保证工程总目标的实现。
2、负责本公司承接项目的可研、项目建议书的前期咨询工作。</t>
  </si>
  <si>
    <t>热力工程师</t>
  </si>
  <si>
    <t>电控工程师</t>
  </si>
  <si>
    <t>监理工程师</t>
  </si>
  <si>
    <t>1、负责本公司承接工程监理项目的相关工作。
（1）参与巡视检查现场施工质量和安全文明施工情况。（2）根据旁站方案的要求，实施旁站。（3）根据检测试验计划和见证计划，实施见证取样。（4）检查施工单位投入工程项目的人力、主要设备的使用及运行情况。（5）复核工程计量有关数据。（6）检查重要工序施工结果。
2、负责工程监理部的其他工作。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</si>
</sst>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0.00_ "/>
  </numFmts>
  <fonts count="17">
    <font>
      <sz val="11"/>
      <color theme="1"/>
      <name val="宋体"/>
      <charset val="134"/>
      <scheme val="minor"/>
    </font>
    <font>
      <u/>
      <sz val="11"/>
      <color rgb="FF0000FF"/>
      <name val="宋体"/>
      <family val="3"/>
      <charset val="134"/>
      <scheme val="minor"/>
    </font>
    <font>
      <u/>
      <sz val="11"/>
      <color rgb="FF800080"/>
      <name val="宋体"/>
      <family val="3"/>
      <charset val="134"/>
      <scheme val="minor"/>
    </font>
    <font>
      <u/>
      <sz val="11"/>
      <color rgb="FF800080"/>
      <name val="宋体"/>
      <family val="3"/>
      <charset val="134"/>
    </font>
    <font>
      <u/>
      <sz val="11"/>
      <color rgb="FF0000FF"/>
      <name val="宋体"/>
      <family val="3"/>
      <charset val="134"/>
      <scheme val="minor"/>
    </font>
    <font>
      <sz val="9"/>
      <color rgb="FF000000"/>
      <name val="宋体"/>
      <family val="3"/>
      <charset val="134"/>
    </font>
    <font>
      <sz val="12"/>
      <color theme="1"/>
      <name val="宋体"/>
      <family val="3"/>
      <charset val="134"/>
    </font>
    <font>
      <b/>
      <sz val="6"/>
      <color theme="1"/>
      <name val="宋体"/>
      <family val="3"/>
      <charset val="134"/>
    </font>
    <font>
      <sz val="10.5"/>
      <color rgb="FF333333"/>
      <name val="宋体"/>
      <family val="3"/>
      <charset val="134"/>
    </font>
    <font>
      <sz val="10.5"/>
      <color rgb="FF000000"/>
      <name val="宋体"/>
      <family val="3"/>
      <charset val="134"/>
    </font>
    <font>
      <sz val="12"/>
      <color theme="1"/>
      <name val="Calibri"/>
      <family val="2"/>
    </font>
    <font>
      <sz val="11"/>
      <color theme="1"/>
      <name val="宋体"/>
      <family val="3"/>
      <charset val="134"/>
    </font>
    <font>
      <sz val="10.5"/>
      <color theme="1"/>
      <name val="宋体"/>
      <family val="3"/>
      <charset val="134"/>
    </font>
    <font>
      <sz val="11"/>
      <color rgb="FF000000"/>
      <name val="Microsoft YaHei"/>
      <charset val="134"/>
    </font>
    <font>
      <sz val="10.5"/>
      <color rgb="FF000000"/>
      <name val="Calibri"/>
      <family val="2"/>
    </font>
    <font>
      <u/>
      <sz val="11"/>
      <color rgb="FF0000FF"/>
      <name val="宋体"/>
      <family val="3"/>
      <charset val="134"/>
    </font>
    <font>
      <sz val="9"/>
      <name val="宋体"/>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4" fillId="0" borderId="0" applyNumberFormat="0" applyFill="0" applyBorder="0" applyAlignment="0" applyProtection="0">
      <alignment vertical="center"/>
    </xf>
  </cellStyleXfs>
  <cellXfs count="40">
    <xf numFmtId="0" fontId="0" fillId="0" borderId="0" xfId="0">
      <alignment vertical="center"/>
    </xf>
    <xf numFmtId="0" fontId="0" fillId="0" borderId="0" xfId="0" applyAlignment="1">
      <alignment horizontal="left" vertical="center"/>
    </xf>
    <xf numFmtId="0" fontId="0" fillId="0" borderId="0" xfId="0" applyFill="1" applyBorder="1" applyAlignment="1">
      <alignment horizontal="left" vertical="center"/>
    </xf>
    <xf numFmtId="0" fontId="0" fillId="0" borderId="1" xfId="0" applyBorder="1" applyAlignment="1">
      <alignment horizontal="left" vertical="center"/>
    </xf>
    <xf numFmtId="0" fontId="1" fillId="0" borderId="1" xfId="1" applyBorder="1" applyAlignment="1">
      <alignment horizontal="left" vertical="center"/>
    </xf>
    <xf numFmtId="0" fontId="0" fillId="0" borderId="1" xfId="0" applyFont="1" applyBorder="1" applyAlignment="1">
      <alignment horizontal="left" vertical="center" wrapText="1"/>
    </xf>
    <xf numFmtId="0" fontId="0" fillId="0" borderId="1" xfId="0" applyBorder="1" applyAlignment="1">
      <alignment horizontal="left" vertical="center" wrapText="1"/>
    </xf>
    <xf numFmtId="0" fontId="2" fillId="0" borderId="1" xfId="1" applyFont="1" applyBorder="1" applyAlignment="1">
      <alignment horizontal="left" vertical="center"/>
    </xf>
    <xf numFmtId="0" fontId="0" fillId="0" borderId="1" xfId="0" applyBorder="1">
      <alignment vertical="center"/>
    </xf>
    <xf numFmtId="0" fontId="3" fillId="0" borderId="1" xfId="1" applyFont="1" applyBorder="1" applyAlignment="1" applyProtection="1">
      <alignment vertical="center"/>
    </xf>
    <xf numFmtId="0" fontId="0" fillId="0" borderId="1" xfId="0" applyFont="1" applyBorder="1" applyAlignment="1">
      <alignment vertical="center" wrapText="1"/>
    </xf>
    <xf numFmtId="0" fontId="0" fillId="0" borderId="1" xfId="0" applyBorder="1" applyAlignment="1">
      <alignment vertical="center" wrapText="1"/>
    </xf>
    <xf numFmtId="0" fontId="1" fillId="0" borderId="0" xfId="1" applyAlignment="1">
      <alignment horizontal="left" vertical="center"/>
    </xf>
    <xf numFmtId="0" fontId="0" fillId="0" borderId="1" xfId="0" applyFont="1" applyBorder="1" applyAlignment="1">
      <alignment horizontal="left" vertical="center"/>
    </xf>
    <xf numFmtId="0" fontId="4" fillId="0" borderId="1" xfId="1" applyFont="1" applyBorder="1" applyAlignment="1">
      <alignment horizontal="left" vertical="center"/>
    </xf>
    <xf numFmtId="0" fontId="0" fillId="0" borderId="1" xfId="0" applyFill="1" applyBorder="1" applyAlignment="1">
      <alignment horizontal="left" vertical="center"/>
    </xf>
    <xf numFmtId="0" fontId="0" fillId="0" borderId="1" xfId="0" applyFont="1" applyFill="1" applyBorder="1" applyAlignment="1">
      <alignment horizontal="left" vertical="center" wrapText="1"/>
    </xf>
    <xf numFmtId="0" fontId="0" fillId="0" borderId="1" xfId="0" applyFill="1" applyBorder="1" applyAlignment="1">
      <alignment horizontal="left" vertical="center" wrapText="1"/>
    </xf>
    <xf numFmtId="0" fontId="4" fillId="0" borderId="1" xfId="1" applyFont="1" applyBorder="1" applyAlignment="1">
      <alignment horizontal="left" vertical="center" wrapText="1"/>
    </xf>
    <xf numFmtId="0" fontId="5" fillId="0" borderId="2" xfId="0" applyFont="1" applyBorder="1" applyAlignment="1">
      <alignment horizontal="left" vertical="center" wrapText="1"/>
    </xf>
    <xf numFmtId="0" fontId="6" fillId="0" borderId="1" xfId="0" applyFont="1" applyBorder="1" applyAlignment="1">
      <alignment horizontal="left" vertical="center"/>
    </xf>
    <xf numFmtId="0" fontId="7" fillId="0" borderId="0" xfId="0" applyFont="1" applyAlignment="1">
      <alignment horizontal="left" vertical="center" wrapText="1"/>
    </xf>
    <xf numFmtId="0" fontId="8" fillId="0" borderId="0" xfId="0" applyFont="1" applyAlignment="1">
      <alignment horizontal="left" vertical="center"/>
    </xf>
    <xf numFmtId="0" fontId="4" fillId="0" borderId="1" xfId="2" applyFont="1" applyBorder="1" applyAlignment="1">
      <alignment horizontal="left" vertical="center"/>
    </xf>
    <xf numFmtId="0" fontId="9" fillId="0" borderId="0" xfId="0" applyFont="1" applyAlignment="1">
      <alignment horizontal="left" vertical="center"/>
    </xf>
    <xf numFmtId="178" fontId="0" fillId="0" borderId="1" xfId="0" applyNumberFormat="1" applyBorder="1" applyAlignment="1">
      <alignment horizontal="left" vertical="center" wrapText="1"/>
    </xf>
    <xf numFmtId="0" fontId="0" fillId="0" borderId="1" xfId="0" applyFont="1" applyBorder="1">
      <alignment vertical="center"/>
    </xf>
    <xf numFmtId="0" fontId="4" fillId="0" borderId="1" xfId="1" applyFont="1" applyBorder="1">
      <alignment vertical="center"/>
    </xf>
    <xf numFmtId="0" fontId="1" fillId="0" borderId="1" xfId="1" applyBorder="1">
      <alignment vertical="center"/>
    </xf>
    <xf numFmtId="0" fontId="0" fillId="0" borderId="1" xfId="0" applyFont="1" applyFill="1" applyBorder="1" applyAlignment="1">
      <alignment horizontal="left" vertical="center"/>
    </xf>
    <xf numFmtId="0" fontId="0" fillId="0" borderId="1" xfId="0" applyBorder="1" applyAlignment="1">
      <alignment horizontal="center" vertical="center"/>
    </xf>
    <xf numFmtId="0" fontId="6" fillId="0" borderId="0" xfId="0" applyFont="1" applyAlignment="1">
      <alignment horizontal="left" vertical="center"/>
    </xf>
    <xf numFmtId="0" fontId="10" fillId="0" borderId="0" xfId="0" applyFont="1" applyAlignment="1">
      <alignment horizontal="left" vertical="center"/>
    </xf>
    <xf numFmtId="0" fontId="11" fillId="0" borderId="1" xfId="0" applyFont="1" applyBorder="1" applyAlignment="1">
      <alignment horizontal="left" vertical="center"/>
    </xf>
    <xf numFmtId="0" fontId="8" fillId="0" borderId="0" xfId="0" applyFont="1" applyAlignment="1">
      <alignment horizontal="left" vertical="center" wrapText="1"/>
    </xf>
    <xf numFmtId="0" fontId="12" fillId="0" borderId="1" xfId="0" applyFont="1" applyBorder="1" applyAlignment="1">
      <alignment vertical="center" wrapText="1"/>
    </xf>
    <xf numFmtId="0" fontId="13" fillId="0" borderId="2" xfId="0" applyFont="1" applyBorder="1" applyAlignment="1">
      <alignment horizontal="left" vertical="center" wrapText="1"/>
    </xf>
    <xf numFmtId="0" fontId="6" fillId="0" borderId="0" xfId="0" applyFont="1" applyAlignment="1">
      <alignment horizontal="left" vertical="center" wrapText="1"/>
    </xf>
    <xf numFmtId="0" fontId="9" fillId="0" borderId="0" xfId="0" applyFont="1" applyAlignment="1">
      <alignment horizontal="left" vertical="center" wrapText="1"/>
    </xf>
    <xf numFmtId="0" fontId="0" fillId="0" borderId="0" xfId="0" applyAlignment="1">
      <alignment horizontal="left" vertical="center" wrapText="1"/>
    </xf>
  </cellXfs>
  <cellStyles count="3">
    <cellStyle name="常规" xfId="0" builtinId="0"/>
    <cellStyle name="超链接" xfId="1" builtinId="8"/>
    <cellStyle name="超链接 2" xfId="2"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zhou.yajie@psei.com.cn" TargetMode="External"/><Relationship Id="rId13" Type="http://schemas.openxmlformats.org/officeDocument/2006/relationships/hyperlink" Target="mailto:87673272@qq.com" TargetMode="External"/><Relationship Id="rId18" Type="http://schemas.openxmlformats.org/officeDocument/2006/relationships/hyperlink" Target="mailto:shanghaiqihui68@126.com" TargetMode="External"/><Relationship Id="rId26" Type="http://schemas.openxmlformats.org/officeDocument/2006/relationships/hyperlink" Target="mailto:1942016040@qq.com" TargetMode="External"/><Relationship Id="rId39" Type="http://schemas.openxmlformats.org/officeDocument/2006/relationships/hyperlink" Target="mailto:lvmei@bjrqsj.com" TargetMode="External"/><Relationship Id="rId3" Type="http://schemas.openxmlformats.org/officeDocument/2006/relationships/hyperlink" Target="mailto:rlzyb@dc-bbmg.com.cn" TargetMode="External"/><Relationship Id="rId21" Type="http://schemas.openxmlformats.org/officeDocument/2006/relationships/hyperlink" Target="mailto:2230999101@qq.com" TargetMode="External"/><Relationship Id="rId34" Type="http://schemas.openxmlformats.org/officeDocument/2006/relationships/hyperlink" Target="mailto:2063140874@qq.com" TargetMode="External"/><Relationship Id="rId7" Type="http://schemas.openxmlformats.org/officeDocument/2006/relationships/hyperlink" Target="mailto:hr@cisec.cn" TargetMode="External"/><Relationship Id="rId12" Type="http://schemas.openxmlformats.org/officeDocument/2006/relationships/hyperlink" Target="mailto:ruihehr@126.com" TargetMode="External"/><Relationship Id="rId17" Type="http://schemas.openxmlformats.org/officeDocument/2006/relationships/hyperlink" Target="mailto:liupingping@hj-gl.com" TargetMode="External"/><Relationship Id="rId25" Type="http://schemas.openxmlformats.org/officeDocument/2006/relationships/hyperlink" Target="mailto:515945906@qq.com" TargetMode="External"/><Relationship Id="rId33" Type="http://schemas.openxmlformats.org/officeDocument/2006/relationships/hyperlink" Target="mailto:cliechr@cliec.cn" TargetMode="External"/><Relationship Id="rId38" Type="http://schemas.openxmlformats.org/officeDocument/2006/relationships/hyperlink" Target="mailto:jtzxgs123@126.com" TargetMode="External"/><Relationship Id="rId2" Type="http://schemas.openxmlformats.org/officeDocument/2006/relationships/hyperlink" Target="mailto:liumeisu@bjgonglian.com" TargetMode="External"/><Relationship Id="rId16" Type="http://schemas.openxmlformats.org/officeDocument/2006/relationships/hyperlink" Target="mailto:actioncaiwu@126.com" TargetMode="External"/><Relationship Id="rId20" Type="http://schemas.openxmlformats.org/officeDocument/2006/relationships/hyperlink" Target="mailto:774306413@qq.com" TargetMode="External"/><Relationship Id="rId29" Type="http://schemas.openxmlformats.org/officeDocument/2006/relationships/hyperlink" Target="mailto:fliujunkun@163.com" TargetMode="External"/><Relationship Id="rId1" Type="http://schemas.openxmlformats.org/officeDocument/2006/relationships/hyperlink" Target="mailto:948801766@qq.com" TargetMode="External"/><Relationship Id="rId6" Type="http://schemas.openxmlformats.org/officeDocument/2006/relationships/hyperlink" Target="mailto:835224706@qq.com" TargetMode="External"/><Relationship Id="rId11" Type="http://schemas.openxmlformats.org/officeDocument/2006/relationships/hyperlink" Target="mailto:7239160@qq.com" TargetMode="External"/><Relationship Id="rId24" Type="http://schemas.openxmlformats.org/officeDocument/2006/relationships/hyperlink" Target="mailto:hr@sinoconstmacau.com" TargetMode="External"/><Relationship Id="rId32" Type="http://schemas.openxmlformats.org/officeDocument/2006/relationships/hyperlink" Target="mailto:mcclqhr_zp@163.com" TargetMode="External"/><Relationship Id="rId37" Type="http://schemas.openxmlformats.org/officeDocument/2006/relationships/hyperlink" Target="mailto:xiamen@sgidi.com" TargetMode="External"/><Relationship Id="rId5" Type="http://schemas.openxmlformats.org/officeDocument/2006/relationships/hyperlink" Target="mailto:1967183155@QQ.com" TargetMode="External"/><Relationship Id="rId15" Type="http://schemas.openxmlformats.org/officeDocument/2006/relationships/hyperlink" Target="mailto:418689759@qq.com" TargetMode="External"/><Relationship Id="rId23" Type="http://schemas.openxmlformats.org/officeDocument/2006/relationships/hyperlink" Target="mailto:526888823@qq.com" TargetMode="External"/><Relationship Id="rId28" Type="http://schemas.openxmlformats.org/officeDocument/2006/relationships/hyperlink" Target="mailto:948801766@qq.com" TargetMode="External"/><Relationship Id="rId36" Type="http://schemas.openxmlformats.org/officeDocument/2006/relationships/hyperlink" Target="mailto:bgs@kangyesh.com" TargetMode="External"/><Relationship Id="rId10" Type="http://schemas.openxmlformats.org/officeDocument/2006/relationships/hyperlink" Target="mailto:1657795334@qq.com" TargetMode="External"/><Relationship Id="rId19" Type="http://schemas.openxmlformats.org/officeDocument/2006/relationships/hyperlink" Target="mailto:65578081@qq.com" TargetMode="External"/><Relationship Id="rId31" Type="http://schemas.openxmlformats.org/officeDocument/2006/relationships/hyperlink" Target="mailto:lqgsrlzyb@126.com" TargetMode="External"/><Relationship Id="rId4" Type="http://schemas.openxmlformats.org/officeDocument/2006/relationships/hyperlink" Target="mailto:tongfa7753@126.com" TargetMode="External"/><Relationship Id="rId9" Type="http://schemas.openxmlformats.org/officeDocument/2006/relationships/hyperlink" Target="mailto:154887659@qq.com" TargetMode="External"/><Relationship Id="rId14" Type="http://schemas.openxmlformats.org/officeDocument/2006/relationships/hyperlink" Target="mailto:zhang.xp_sbo@foxmail.com" TargetMode="External"/><Relationship Id="rId22" Type="http://schemas.openxmlformats.org/officeDocument/2006/relationships/hyperlink" Target="mailto:sc4jhr@sina.com" TargetMode="External"/><Relationship Id="rId27" Type="http://schemas.openxmlformats.org/officeDocument/2006/relationships/hyperlink" Target="mailto:cscec5b3tjzp@163.com" TargetMode="External"/><Relationship Id="rId30" Type="http://schemas.openxmlformats.org/officeDocument/2006/relationships/hyperlink" Target="mailto:18722122031@163.com" TargetMode="External"/><Relationship Id="rId35" Type="http://schemas.openxmlformats.org/officeDocument/2006/relationships/hyperlink" Target="mailto:yhl@pocc.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45"/>
  <sheetViews>
    <sheetView tabSelected="1" workbookViewId="0">
      <pane xSplit="1" ySplit="1" topLeftCell="AX2" activePane="bottomRight" state="frozen"/>
      <selection pane="topRight"/>
      <selection pane="bottomLeft"/>
      <selection pane="bottomRight" activeCell="C1" sqref="C1:C1048576"/>
    </sheetView>
  </sheetViews>
  <sheetFormatPr defaultColWidth="9" defaultRowHeight="13.5"/>
  <cols>
    <col min="1" max="1" width="32.59765625" style="1" customWidth="1"/>
    <col min="2" max="2" width="26.59765625" style="1" customWidth="1"/>
    <col min="3" max="3" width="31.46484375" style="1" customWidth="1"/>
    <col min="4" max="5" width="9" style="1"/>
    <col min="6" max="6" width="56.73046875" style="1" customWidth="1"/>
    <col min="7" max="8" width="15.1328125" style="1" customWidth="1"/>
    <col min="9" max="9" width="11.46484375" style="1" customWidth="1"/>
    <col min="10" max="10" width="10.46484375" style="1" customWidth="1"/>
    <col min="11" max="12" width="15.1328125" style="1" customWidth="1"/>
    <col min="13" max="13" width="13.3984375" style="1" customWidth="1"/>
    <col min="14" max="14" width="11.3984375" style="1" customWidth="1"/>
    <col min="15" max="15" width="9" style="1"/>
    <col min="16" max="16" width="49.59765625" style="1" customWidth="1"/>
    <col min="17" max="18" width="15.1328125" style="1" customWidth="1"/>
    <col min="19" max="19" width="11.46484375" style="1" customWidth="1"/>
    <col min="20" max="20" width="10.46484375" style="1" customWidth="1"/>
    <col min="21" max="22" width="15.1328125" style="1" customWidth="1"/>
    <col min="23" max="23" width="13.3984375" style="1" customWidth="1"/>
    <col min="24" max="24" width="11.3984375" style="1" customWidth="1"/>
    <col min="25" max="25" width="9" style="1"/>
    <col min="26" max="26" width="49.59765625" style="1" customWidth="1"/>
    <col min="27" max="28" width="15.1328125" style="1" customWidth="1"/>
    <col min="29" max="29" width="11.46484375" style="1" customWidth="1"/>
    <col min="30" max="30" width="10.46484375" style="1" customWidth="1"/>
    <col min="31" max="32" width="15.1328125" style="1" customWidth="1"/>
    <col min="33" max="33" width="13.3984375" style="1" customWidth="1"/>
    <col min="34" max="34" width="11.3984375" style="1" customWidth="1"/>
    <col min="35" max="35" width="9" style="1"/>
    <col min="36" max="36" width="49.59765625" style="1" customWidth="1"/>
    <col min="37" max="38" width="15.1328125" style="1" customWidth="1"/>
    <col min="39" max="39" width="11.46484375" style="1" customWidth="1"/>
    <col min="40" max="40" width="10.46484375" style="1" customWidth="1"/>
    <col min="41" max="42" width="15.1328125" style="1" customWidth="1"/>
    <col min="43" max="43" width="13.3984375" style="1" customWidth="1"/>
    <col min="44" max="44" width="11.3984375" style="1" customWidth="1"/>
    <col min="45" max="45" width="9" style="1"/>
    <col min="46" max="46" width="49.59765625" style="1" customWidth="1"/>
    <col min="47" max="48" width="15.1328125" style="1" customWidth="1"/>
    <col min="49" max="49" width="11.46484375" style="1" customWidth="1"/>
    <col min="50" max="50" width="10.46484375" style="1" customWidth="1"/>
    <col min="51" max="52" width="15.1328125" style="1" customWidth="1"/>
    <col min="53" max="53" width="13.3984375" style="1" customWidth="1"/>
    <col min="54" max="54" width="11.3984375" style="1" customWidth="1"/>
    <col min="55" max="55" width="9" style="1"/>
    <col min="56" max="56" width="49.59765625" style="1" customWidth="1"/>
    <col min="57" max="16384" width="9" style="1"/>
  </cols>
  <sheetData>
    <row r="1" spans="1:56">
      <c r="A1" s="3" t="s">
        <v>0</v>
      </c>
      <c r="B1" s="3" t="s">
        <v>1</v>
      </c>
      <c r="C1" s="3" t="s">
        <v>2</v>
      </c>
      <c r="D1" s="3" t="s">
        <v>3</v>
      </c>
      <c r="E1" s="3" t="s">
        <v>4</v>
      </c>
      <c r="F1" s="3" t="s">
        <v>5</v>
      </c>
      <c r="G1" s="3" t="s">
        <v>6</v>
      </c>
      <c r="H1" s="13" t="s">
        <v>7</v>
      </c>
      <c r="I1" s="3" t="s">
        <v>8</v>
      </c>
      <c r="J1" s="3" t="s">
        <v>9</v>
      </c>
      <c r="K1" s="13" t="s">
        <v>10</v>
      </c>
      <c r="L1" s="13" t="s">
        <v>11</v>
      </c>
      <c r="M1" s="3" t="s">
        <v>12</v>
      </c>
      <c r="N1" s="3" t="s">
        <v>13</v>
      </c>
      <c r="O1" s="3" t="s">
        <v>14</v>
      </c>
      <c r="P1" s="3" t="s">
        <v>15</v>
      </c>
      <c r="Q1" s="13" t="s">
        <v>16</v>
      </c>
      <c r="R1" s="13" t="s">
        <v>7</v>
      </c>
      <c r="S1" s="3" t="s">
        <v>8</v>
      </c>
      <c r="T1" s="3" t="s">
        <v>9</v>
      </c>
      <c r="U1" s="13" t="s">
        <v>10</v>
      </c>
      <c r="V1" s="13" t="s">
        <v>11</v>
      </c>
      <c r="W1" s="3" t="s">
        <v>12</v>
      </c>
      <c r="X1" s="3" t="s">
        <v>13</v>
      </c>
      <c r="Y1" s="3" t="s">
        <v>14</v>
      </c>
      <c r="Z1" s="3" t="s">
        <v>15</v>
      </c>
      <c r="AA1" s="13" t="s">
        <v>17</v>
      </c>
      <c r="AB1" s="13" t="s">
        <v>7</v>
      </c>
      <c r="AC1" s="3" t="s">
        <v>8</v>
      </c>
      <c r="AD1" s="3" t="s">
        <v>9</v>
      </c>
      <c r="AE1" s="13" t="s">
        <v>10</v>
      </c>
      <c r="AF1" s="13" t="s">
        <v>11</v>
      </c>
      <c r="AG1" s="3" t="s">
        <v>12</v>
      </c>
      <c r="AH1" s="3" t="s">
        <v>13</v>
      </c>
      <c r="AI1" s="3" t="s">
        <v>14</v>
      </c>
      <c r="AJ1" s="3" t="s">
        <v>15</v>
      </c>
      <c r="AK1" s="13" t="s">
        <v>18</v>
      </c>
      <c r="AL1" s="13" t="s">
        <v>7</v>
      </c>
      <c r="AM1" s="3" t="s">
        <v>8</v>
      </c>
      <c r="AN1" s="3" t="s">
        <v>9</v>
      </c>
      <c r="AO1" s="13" t="s">
        <v>10</v>
      </c>
      <c r="AP1" s="13" t="s">
        <v>11</v>
      </c>
      <c r="AQ1" s="3" t="s">
        <v>12</v>
      </c>
      <c r="AR1" s="3" t="s">
        <v>13</v>
      </c>
      <c r="AS1" s="3" t="s">
        <v>14</v>
      </c>
      <c r="AT1" s="3" t="s">
        <v>15</v>
      </c>
      <c r="AU1" s="13" t="s">
        <v>19</v>
      </c>
      <c r="AV1" s="13" t="s">
        <v>7</v>
      </c>
      <c r="AW1" s="3" t="s">
        <v>8</v>
      </c>
      <c r="AX1" s="3" t="s">
        <v>9</v>
      </c>
      <c r="AY1" s="13" t="s">
        <v>10</v>
      </c>
      <c r="AZ1" s="13" t="s">
        <v>11</v>
      </c>
      <c r="BA1" s="3" t="s">
        <v>12</v>
      </c>
      <c r="BB1" s="3" t="s">
        <v>13</v>
      </c>
      <c r="BC1" s="3" t="s">
        <v>14</v>
      </c>
      <c r="BD1" s="3" t="s">
        <v>15</v>
      </c>
    </row>
    <row r="2" spans="1:56" ht="18.850000000000001" customHeight="1">
      <c r="A2" s="3" t="s">
        <v>20</v>
      </c>
      <c r="B2" s="4" t="s">
        <v>21</v>
      </c>
      <c r="C2" s="3" t="s">
        <v>22</v>
      </c>
      <c r="D2" s="5" t="s">
        <v>23</v>
      </c>
      <c r="E2" s="5" t="s">
        <v>24</v>
      </c>
      <c r="F2" s="6" t="s">
        <v>25</v>
      </c>
      <c r="G2" s="3" t="s">
        <v>26</v>
      </c>
      <c r="H2" s="5" t="s">
        <v>27</v>
      </c>
      <c r="I2" s="5" t="s">
        <v>28</v>
      </c>
      <c r="J2" s="5" t="s">
        <v>29</v>
      </c>
      <c r="K2" s="13" t="s">
        <v>30</v>
      </c>
      <c r="L2" s="13" t="s">
        <v>31</v>
      </c>
      <c r="M2" s="5" t="s">
        <v>32</v>
      </c>
      <c r="N2" s="5" t="s">
        <v>33</v>
      </c>
      <c r="O2" s="3">
        <v>10</v>
      </c>
      <c r="P2" s="6" t="s">
        <v>34</v>
      </c>
      <c r="Q2" s="3" t="s">
        <v>35</v>
      </c>
      <c r="R2" s="5" t="s">
        <v>27</v>
      </c>
      <c r="S2" s="5" t="s">
        <v>28</v>
      </c>
      <c r="T2" s="5" t="s">
        <v>29</v>
      </c>
      <c r="U2" s="13" t="s">
        <v>30</v>
      </c>
      <c r="V2" s="13" t="s">
        <v>31</v>
      </c>
      <c r="W2" s="5" t="s">
        <v>32</v>
      </c>
      <c r="X2" s="5" t="s">
        <v>33</v>
      </c>
      <c r="Y2" s="3">
        <v>5</v>
      </c>
      <c r="Z2" s="6" t="s">
        <v>36</v>
      </c>
      <c r="AA2" s="3" t="s">
        <v>37</v>
      </c>
      <c r="AB2" s="5" t="s">
        <v>38</v>
      </c>
      <c r="AC2" s="5" t="s">
        <v>28</v>
      </c>
      <c r="AD2" s="5" t="s">
        <v>29</v>
      </c>
      <c r="AE2" s="13" t="s">
        <v>30</v>
      </c>
      <c r="AF2" s="13" t="s">
        <v>31</v>
      </c>
      <c r="AG2" s="5" t="s">
        <v>32</v>
      </c>
      <c r="AH2" s="5" t="s">
        <v>33</v>
      </c>
      <c r="AI2" s="3">
        <v>5</v>
      </c>
      <c r="AJ2" s="6" t="s">
        <v>39</v>
      </c>
      <c r="AK2" s="3" t="s">
        <v>40</v>
      </c>
      <c r="AL2" s="5" t="s">
        <v>27</v>
      </c>
      <c r="AM2" s="5" t="s">
        <v>28</v>
      </c>
      <c r="AN2" s="5" t="s">
        <v>29</v>
      </c>
      <c r="AO2" s="13" t="s">
        <v>30</v>
      </c>
      <c r="AP2" s="13" t="s">
        <v>31</v>
      </c>
      <c r="AQ2" s="5" t="s">
        <v>32</v>
      </c>
      <c r="AR2" s="5" t="s">
        <v>33</v>
      </c>
      <c r="AS2" s="3">
        <v>5</v>
      </c>
      <c r="AT2" s="6" t="s">
        <v>41</v>
      </c>
      <c r="AU2" s="3" t="s">
        <v>42</v>
      </c>
      <c r="AV2" s="5" t="s">
        <v>27</v>
      </c>
      <c r="AW2" s="5" t="s">
        <v>28</v>
      </c>
      <c r="AX2" s="5" t="s">
        <v>29</v>
      </c>
      <c r="AY2" s="13" t="s">
        <v>30</v>
      </c>
      <c r="AZ2" s="13" t="s">
        <v>31</v>
      </c>
      <c r="BA2" s="5" t="s">
        <v>32</v>
      </c>
      <c r="BB2" s="5" t="s">
        <v>33</v>
      </c>
      <c r="BC2" s="3">
        <v>5</v>
      </c>
      <c r="BD2" s="6" t="s">
        <v>43</v>
      </c>
    </row>
    <row r="3" spans="1:56" ht="18.850000000000001" customHeight="1">
      <c r="A3" s="3" t="s">
        <v>44</v>
      </c>
      <c r="B3" s="4" t="s">
        <v>45</v>
      </c>
      <c r="C3" s="3" t="s">
        <v>46</v>
      </c>
      <c r="D3" s="5" t="s">
        <v>23</v>
      </c>
      <c r="E3" s="5" t="s">
        <v>47</v>
      </c>
      <c r="F3" s="6" t="s">
        <v>48</v>
      </c>
      <c r="G3" s="3" t="s">
        <v>49</v>
      </c>
      <c r="H3" s="5" t="s">
        <v>27</v>
      </c>
      <c r="I3" s="5" t="s">
        <v>28</v>
      </c>
      <c r="J3" s="5" t="s">
        <v>29</v>
      </c>
      <c r="K3" s="5" t="s">
        <v>50</v>
      </c>
      <c r="L3" s="5" t="s">
        <v>51</v>
      </c>
      <c r="M3" s="5" t="s">
        <v>32</v>
      </c>
      <c r="N3" s="5" t="s">
        <v>33</v>
      </c>
      <c r="O3" s="3">
        <v>20</v>
      </c>
      <c r="P3" s="6" t="s">
        <v>52</v>
      </c>
      <c r="Q3" s="3"/>
      <c r="R3" s="3"/>
      <c r="S3" s="3"/>
      <c r="T3" s="3"/>
      <c r="U3" s="3"/>
      <c r="V3" s="3"/>
      <c r="W3" s="3"/>
      <c r="X3" s="3"/>
      <c r="Y3" s="3"/>
      <c r="Z3" s="6"/>
      <c r="AA3" s="3"/>
      <c r="AB3" s="3"/>
      <c r="AC3" s="3"/>
      <c r="AD3" s="3"/>
      <c r="AE3" s="3"/>
      <c r="AF3" s="3"/>
      <c r="AG3" s="3"/>
      <c r="AH3" s="3"/>
      <c r="AI3" s="3"/>
      <c r="AJ3" s="6"/>
      <c r="AK3" s="3"/>
      <c r="AL3" s="6"/>
      <c r="AM3" s="6"/>
      <c r="AN3" s="6"/>
      <c r="AO3" s="6"/>
      <c r="AP3" s="6"/>
      <c r="AQ3" s="6"/>
      <c r="AR3" s="6"/>
      <c r="AS3" s="3"/>
      <c r="AT3" s="6"/>
      <c r="AU3" s="3"/>
      <c r="AV3" s="3"/>
      <c r="AW3" s="3"/>
      <c r="AX3" s="3"/>
      <c r="AY3" s="3"/>
      <c r="AZ3" s="3"/>
      <c r="BA3" s="3"/>
      <c r="BB3" s="3"/>
      <c r="BC3" s="3"/>
      <c r="BD3" s="6"/>
    </row>
    <row r="4" spans="1:56" ht="18.850000000000001" customHeight="1">
      <c r="A4" s="3" t="s">
        <v>53</v>
      </c>
      <c r="B4" s="4" t="s">
        <v>54</v>
      </c>
      <c r="C4" s="6" t="s">
        <v>55</v>
      </c>
      <c r="D4" s="5" t="s">
        <v>23</v>
      </c>
      <c r="E4" s="5" t="s">
        <v>47</v>
      </c>
      <c r="F4" s="6" t="s">
        <v>56</v>
      </c>
      <c r="G4" s="3" t="s">
        <v>57</v>
      </c>
      <c r="H4" s="5" t="s">
        <v>58</v>
      </c>
      <c r="I4" s="5" t="s">
        <v>28</v>
      </c>
      <c r="J4" s="5" t="s">
        <v>29</v>
      </c>
      <c r="K4" s="5" t="s">
        <v>59</v>
      </c>
      <c r="L4" s="5" t="s">
        <v>60</v>
      </c>
      <c r="M4" s="5" t="s">
        <v>32</v>
      </c>
      <c r="N4" s="5" t="s">
        <v>33</v>
      </c>
      <c r="O4" s="3">
        <v>10</v>
      </c>
      <c r="P4" s="6" t="s">
        <v>61</v>
      </c>
      <c r="Q4" s="3" t="s">
        <v>62</v>
      </c>
      <c r="R4" s="5" t="s">
        <v>63</v>
      </c>
      <c r="S4" s="5" t="s">
        <v>28</v>
      </c>
      <c r="T4" s="5" t="s">
        <v>29</v>
      </c>
      <c r="U4" s="5" t="s">
        <v>59</v>
      </c>
      <c r="V4" s="5" t="s">
        <v>60</v>
      </c>
      <c r="W4" s="5" t="s">
        <v>32</v>
      </c>
      <c r="X4" s="5" t="s">
        <v>33</v>
      </c>
      <c r="Y4" s="3">
        <v>10</v>
      </c>
      <c r="Z4" s="6" t="s">
        <v>61</v>
      </c>
      <c r="AA4" s="3" t="s">
        <v>64</v>
      </c>
      <c r="AB4" s="5" t="s">
        <v>38</v>
      </c>
      <c r="AC4" s="5" t="s">
        <v>28</v>
      </c>
      <c r="AD4" s="5" t="s">
        <v>29</v>
      </c>
      <c r="AE4" s="5" t="s">
        <v>59</v>
      </c>
      <c r="AF4" s="5" t="s">
        <v>60</v>
      </c>
      <c r="AG4" s="5" t="s">
        <v>32</v>
      </c>
      <c r="AH4" s="5" t="s">
        <v>33</v>
      </c>
      <c r="AI4" s="3">
        <v>10</v>
      </c>
      <c r="AJ4" s="6" t="s">
        <v>61</v>
      </c>
      <c r="AK4" s="3" t="s">
        <v>65</v>
      </c>
      <c r="AL4" s="5" t="s">
        <v>58</v>
      </c>
      <c r="AM4" s="5" t="s">
        <v>66</v>
      </c>
      <c r="AN4" s="5" t="s">
        <v>29</v>
      </c>
      <c r="AO4" s="5" t="s">
        <v>59</v>
      </c>
      <c r="AP4" s="5" t="s">
        <v>60</v>
      </c>
      <c r="AQ4" s="5" t="s">
        <v>32</v>
      </c>
      <c r="AR4" s="5" t="s">
        <v>33</v>
      </c>
      <c r="AS4" s="3">
        <v>10</v>
      </c>
      <c r="AT4" s="6" t="s">
        <v>61</v>
      </c>
      <c r="AU4" s="3" t="s">
        <v>35</v>
      </c>
      <c r="AV4" s="5" t="s">
        <v>58</v>
      </c>
      <c r="AW4" s="5" t="s">
        <v>28</v>
      </c>
      <c r="AX4" s="5" t="s">
        <v>29</v>
      </c>
      <c r="AY4" s="5" t="s">
        <v>67</v>
      </c>
      <c r="AZ4" s="5" t="s">
        <v>68</v>
      </c>
      <c r="BA4" s="5" t="s">
        <v>32</v>
      </c>
      <c r="BB4" s="5" t="s">
        <v>33</v>
      </c>
      <c r="BC4" s="3">
        <v>10</v>
      </c>
      <c r="BD4" s="6" t="s">
        <v>61</v>
      </c>
    </row>
    <row r="5" spans="1:56" ht="18.850000000000001" customHeight="1">
      <c r="A5" s="3" t="s">
        <v>69</v>
      </c>
      <c r="B5" s="7" t="s">
        <v>70</v>
      </c>
      <c r="C5" s="3" t="s">
        <v>71</v>
      </c>
      <c r="D5" s="5" t="s">
        <v>72</v>
      </c>
      <c r="E5" s="5" t="s">
        <v>73</v>
      </c>
      <c r="F5" s="6" t="s">
        <v>74</v>
      </c>
      <c r="G5" s="6" t="s">
        <v>75</v>
      </c>
      <c r="H5" s="5" t="s">
        <v>76</v>
      </c>
      <c r="I5" s="5" t="s">
        <v>77</v>
      </c>
      <c r="J5" s="5" t="s">
        <v>78</v>
      </c>
      <c r="K5" s="13" t="s">
        <v>79</v>
      </c>
      <c r="L5" s="13" t="s">
        <v>80</v>
      </c>
      <c r="M5" s="5" t="s">
        <v>81</v>
      </c>
      <c r="N5" s="5" t="s">
        <v>33</v>
      </c>
      <c r="O5" s="3">
        <v>3</v>
      </c>
      <c r="P5" s="6" t="s">
        <v>82</v>
      </c>
      <c r="Q5" s="3"/>
      <c r="R5" s="3"/>
      <c r="S5" s="3"/>
      <c r="T5" s="3"/>
      <c r="U5" s="3"/>
      <c r="V5" s="3"/>
      <c r="W5" s="3"/>
      <c r="X5" s="3"/>
      <c r="Y5" s="3"/>
      <c r="Z5" s="6"/>
      <c r="AA5" s="3"/>
      <c r="AB5" s="3"/>
      <c r="AC5" s="3"/>
      <c r="AD5" s="3"/>
      <c r="AE5" s="3"/>
      <c r="AF5" s="3"/>
      <c r="AG5" s="3"/>
      <c r="AH5" s="3"/>
      <c r="AI5" s="3"/>
      <c r="AJ5" s="6"/>
      <c r="AK5" s="3"/>
      <c r="AL5" s="6"/>
      <c r="AM5" s="6"/>
      <c r="AN5" s="6"/>
      <c r="AO5" s="6"/>
      <c r="AP5" s="6"/>
      <c r="AQ5" s="6"/>
      <c r="AR5" s="6"/>
      <c r="AS5" s="3"/>
      <c r="AT5" s="6"/>
      <c r="AU5" s="3"/>
      <c r="AV5" s="3"/>
      <c r="AW5" s="3"/>
      <c r="AX5" s="3"/>
      <c r="AY5" s="3"/>
      <c r="AZ5" s="3"/>
      <c r="BA5" s="3"/>
      <c r="BB5" s="3"/>
      <c r="BC5" s="3"/>
      <c r="BD5" s="6"/>
    </row>
    <row r="6" spans="1:56" customFormat="1" ht="18.850000000000001" customHeight="1">
      <c r="A6" s="8" t="s">
        <v>83</v>
      </c>
      <c r="B6" s="9" t="s">
        <v>84</v>
      </c>
      <c r="C6" s="8" t="s">
        <v>85</v>
      </c>
      <c r="D6" s="10" t="s">
        <v>23</v>
      </c>
      <c r="E6" s="10" t="s">
        <v>24</v>
      </c>
      <c r="F6" s="11" t="s">
        <v>86</v>
      </c>
      <c r="G6" s="8" t="s">
        <v>87</v>
      </c>
      <c r="H6" s="10" t="s">
        <v>88</v>
      </c>
      <c r="I6" s="10" t="s">
        <v>77</v>
      </c>
      <c r="J6" s="10" t="s">
        <v>29</v>
      </c>
      <c r="K6" s="13" t="s">
        <v>89</v>
      </c>
      <c r="L6" s="26" t="s">
        <v>90</v>
      </c>
      <c r="M6" s="10" t="s">
        <v>32</v>
      </c>
      <c r="N6" s="10" t="s">
        <v>33</v>
      </c>
      <c r="O6" s="3">
        <v>6</v>
      </c>
      <c r="P6" s="11" t="s">
        <v>91</v>
      </c>
      <c r="Q6" s="8" t="s">
        <v>92</v>
      </c>
      <c r="R6" s="10" t="s">
        <v>93</v>
      </c>
      <c r="S6" s="10" t="s">
        <v>77</v>
      </c>
      <c r="T6" s="10" t="s">
        <v>29</v>
      </c>
      <c r="U6" s="26" t="s">
        <v>89</v>
      </c>
      <c r="V6" s="26" t="s">
        <v>89</v>
      </c>
      <c r="W6" s="10" t="s">
        <v>32</v>
      </c>
      <c r="X6" s="10" t="s">
        <v>33</v>
      </c>
      <c r="Y6" s="3">
        <v>6</v>
      </c>
      <c r="Z6" s="11" t="s">
        <v>94</v>
      </c>
      <c r="AA6" s="8" t="s">
        <v>95</v>
      </c>
      <c r="AB6" s="10" t="s">
        <v>96</v>
      </c>
      <c r="AC6" s="10" t="s">
        <v>77</v>
      </c>
      <c r="AD6" s="10" t="s">
        <v>29</v>
      </c>
      <c r="AE6" s="26" t="s">
        <v>89</v>
      </c>
      <c r="AF6" s="26" t="s">
        <v>89</v>
      </c>
      <c r="AG6" s="10" t="s">
        <v>32</v>
      </c>
      <c r="AH6" s="10" t="s">
        <v>33</v>
      </c>
      <c r="AI6" s="3">
        <v>5</v>
      </c>
      <c r="AJ6" s="11" t="s">
        <v>97</v>
      </c>
      <c r="AK6" s="8" t="s">
        <v>98</v>
      </c>
      <c r="AL6" s="10" t="s">
        <v>88</v>
      </c>
      <c r="AM6" s="10" t="s">
        <v>77</v>
      </c>
      <c r="AN6" s="10" t="s">
        <v>29</v>
      </c>
      <c r="AO6" s="26" t="s">
        <v>89</v>
      </c>
      <c r="AP6" s="26" t="s">
        <v>89</v>
      </c>
      <c r="AQ6" s="10" t="s">
        <v>32</v>
      </c>
      <c r="AR6" s="10" t="s">
        <v>33</v>
      </c>
      <c r="AS6" s="3">
        <v>4</v>
      </c>
      <c r="AT6" s="11" t="s">
        <v>99</v>
      </c>
      <c r="AU6" s="8" t="s">
        <v>100</v>
      </c>
      <c r="AV6" s="10" t="s">
        <v>88</v>
      </c>
      <c r="AW6" s="10" t="s">
        <v>77</v>
      </c>
      <c r="AX6" s="10" t="s">
        <v>29</v>
      </c>
      <c r="AY6" s="26" t="s">
        <v>89</v>
      </c>
      <c r="AZ6" s="26" t="s">
        <v>89</v>
      </c>
      <c r="BA6" s="10" t="s">
        <v>32</v>
      </c>
      <c r="BB6" s="10" t="s">
        <v>33</v>
      </c>
      <c r="BC6" s="8">
        <v>5</v>
      </c>
      <c r="BD6" s="11" t="s">
        <v>101</v>
      </c>
    </row>
    <row r="7" spans="1:56" ht="18.850000000000001" customHeight="1">
      <c r="A7" s="3" t="s">
        <v>102</v>
      </c>
      <c r="B7" s="4" t="s">
        <v>103</v>
      </c>
      <c r="C7" s="3" t="s">
        <v>104</v>
      </c>
      <c r="D7" s="5" t="s">
        <v>23</v>
      </c>
      <c r="E7" s="5" t="s">
        <v>73</v>
      </c>
      <c r="F7" s="6" t="s">
        <v>105</v>
      </c>
      <c r="G7" s="3" t="s">
        <v>106</v>
      </c>
      <c r="H7" s="5" t="s">
        <v>27</v>
      </c>
      <c r="I7" s="5" t="s">
        <v>28</v>
      </c>
      <c r="J7" s="5" t="s">
        <v>29</v>
      </c>
      <c r="K7" s="13" t="s">
        <v>107</v>
      </c>
      <c r="L7" s="13" t="s">
        <v>108</v>
      </c>
      <c r="M7" s="5" t="s">
        <v>32</v>
      </c>
      <c r="N7" s="5" t="s">
        <v>33</v>
      </c>
      <c r="O7" s="3">
        <v>2</v>
      </c>
      <c r="P7" s="6" t="s">
        <v>109</v>
      </c>
      <c r="Q7" s="6" t="s">
        <v>110</v>
      </c>
      <c r="R7" s="5" t="s">
        <v>27</v>
      </c>
      <c r="S7" s="5" t="s">
        <v>28</v>
      </c>
      <c r="T7" s="5" t="s">
        <v>29</v>
      </c>
      <c r="U7" s="13" t="s">
        <v>107</v>
      </c>
      <c r="V7" s="13" t="s">
        <v>108</v>
      </c>
      <c r="W7" s="5" t="s">
        <v>32</v>
      </c>
      <c r="X7" s="5" t="s">
        <v>33</v>
      </c>
      <c r="Y7" s="3">
        <v>2</v>
      </c>
      <c r="Z7" s="6" t="s">
        <v>111</v>
      </c>
      <c r="AA7" s="3" t="s">
        <v>112</v>
      </c>
      <c r="AB7" s="5" t="s">
        <v>27</v>
      </c>
      <c r="AC7" s="5" t="s">
        <v>28</v>
      </c>
      <c r="AD7" s="5" t="s">
        <v>29</v>
      </c>
      <c r="AE7" s="13" t="s">
        <v>107</v>
      </c>
      <c r="AF7" s="13" t="s">
        <v>108</v>
      </c>
      <c r="AG7" s="5" t="s">
        <v>32</v>
      </c>
      <c r="AH7" s="5" t="s">
        <v>33</v>
      </c>
      <c r="AI7" s="3">
        <v>2</v>
      </c>
      <c r="AJ7" s="6" t="s">
        <v>113</v>
      </c>
      <c r="AK7" s="3" t="s">
        <v>114</v>
      </c>
      <c r="AL7" s="5" t="s">
        <v>27</v>
      </c>
      <c r="AM7" s="5" t="s">
        <v>28</v>
      </c>
      <c r="AN7" s="5" t="s">
        <v>29</v>
      </c>
      <c r="AO7" s="13" t="s">
        <v>107</v>
      </c>
      <c r="AP7" s="13" t="s">
        <v>108</v>
      </c>
      <c r="AQ7" s="5" t="s">
        <v>32</v>
      </c>
      <c r="AR7" s="5" t="s">
        <v>33</v>
      </c>
      <c r="AS7" s="3">
        <v>2</v>
      </c>
      <c r="AT7" s="6" t="s">
        <v>115</v>
      </c>
      <c r="AU7" s="3"/>
      <c r="AV7" s="3"/>
      <c r="AW7" s="3"/>
      <c r="AX7" s="3"/>
      <c r="AY7" s="3"/>
      <c r="AZ7" s="3"/>
      <c r="BA7" s="3"/>
      <c r="BB7" s="3"/>
      <c r="BC7" s="3"/>
      <c r="BD7" s="6"/>
    </row>
    <row r="8" spans="1:56" ht="18.850000000000001" customHeight="1">
      <c r="A8" s="3" t="s">
        <v>116</v>
      </c>
      <c r="B8" s="4" t="s">
        <v>117</v>
      </c>
      <c r="C8" s="6" t="s">
        <v>55</v>
      </c>
      <c r="D8" s="5" t="s">
        <v>23</v>
      </c>
      <c r="E8" s="5" t="s">
        <v>47</v>
      </c>
      <c r="F8" s="6" t="s">
        <v>56</v>
      </c>
      <c r="G8" s="3" t="s">
        <v>57</v>
      </c>
      <c r="H8" s="5" t="s">
        <v>58</v>
      </c>
      <c r="I8" s="5" t="s">
        <v>28</v>
      </c>
      <c r="J8" s="5" t="s">
        <v>29</v>
      </c>
      <c r="K8" s="5" t="s">
        <v>67</v>
      </c>
      <c r="L8" s="5" t="s">
        <v>68</v>
      </c>
      <c r="M8" s="5" t="s">
        <v>32</v>
      </c>
      <c r="N8" s="5" t="s">
        <v>33</v>
      </c>
      <c r="O8" s="3">
        <v>10</v>
      </c>
      <c r="P8" s="6" t="s">
        <v>61</v>
      </c>
      <c r="Q8" s="3" t="s">
        <v>62</v>
      </c>
      <c r="R8" s="5" t="s">
        <v>63</v>
      </c>
      <c r="S8" s="5" t="s">
        <v>28</v>
      </c>
      <c r="T8" s="5" t="s">
        <v>29</v>
      </c>
      <c r="U8" s="5" t="s">
        <v>67</v>
      </c>
      <c r="V8" s="5" t="s">
        <v>68</v>
      </c>
      <c r="W8" s="5" t="s">
        <v>32</v>
      </c>
      <c r="X8" s="5" t="s">
        <v>33</v>
      </c>
      <c r="Y8" s="3">
        <v>10</v>
      </c>
      <c r="Z8" s="6" t="s">
        <v>61</v>
      </c>
      <c r="AA8" s="3" t="s">
        <v>64</v>
      </c>
      <c r="AB8" s="5" t="s">
        <v>38</v>
      </c>
      <c r="AC8" s="5" t="s">
        <v>28</v>
      </c>
      <c r="AD8" s="5" t="s">
        <v>29</v>
      </c>
      <c r="AE8" s="13" t="s">
        <v>67</v>
      </c>
      <c r="AF8" s="5" t="s">
        <v>68</v>
      </c>
      <c r="AG8" s="5" t="s">
        <v>32</v>
      </c>
      <c r="AH8" s="5" t="s">
        <v>33</v>
      </c>
      <c r="AI8" s="3">
        <v>10</v>
      </c>
      <c r="AJ8" s="6" t="s">
        <v>61</v>
      </c>
      <c r="AK8" s="3" t="s">
        <v>65</v>
      </c>
      <c r="AL8" s="5" t="s">
        <v>58</v>
      </c>
      <c r="AM8" s="5" t="s">
        <v>66</v>
      </c>
      <c r="AN8" s="5" t="s">
        <v>29</v>
      </c>
      <c r="AO8" s="13" t="s">
        <v>67</v>
      </c>
      <c r="AP8" s="5" t="s">
        <v>68</v>
      </c>
      <c r="AQ8" s="5" t="s">
        <v>32</v>
      </c>
      <c r="AR8" s="5" t="s">
        <v>33</v>
      </c>
      <c r="AS8" s="3">
        <v>10</v>
      </c>
      <c r="AT8" s="6" t="s">
        <v>61</v>
      </c>
      <c r="AU8" s="3" t="s">
        <v>35</v>
      </c>
      <c r="AV8" s="5" t="s">
        <v>58</v>
      </c>
      <c r="AW8" s="5" t="s">
        <v>28</v>
      </c>
      <c r="AX8" s="5" t="s">
        <v>29</v>
      </c>
      <c r="AY8" s="5" t="s">
        <v>67</v>
      </c>
      <c r="AZ8" s="5" t="s">
        <v>68</v>
      </c>
      <c r="BA8" s="5" t="s">
        <v>32</v>
      </c>
      <c r="BB8" s="5" t="s">
        <v>33</v>
      </c>
      <c r="BC8" s="3">
        <v>10</v>
      </c>
      <c r="BD8" s="6" t="s">
        <v>61</v>
      </c>
    </row>
    <row r="9" spans="1:56" ht="18.850000000000001" customHeight="1">
      <c r="A9" s="1" t="s">
        <v>118</v>
      </c>
      <c r="B9" s="12" t="s">
        <v>119</v>
      </c>
      <c r="C9" s="1" t="s">
        <v>120</v>
      </c>
      <c r="D9" s="5" t="s">
        <v>23</v>
      </c>
      <c r="E9" s="5" t="s">
        <v>47</v>
      </c>
      <c r="F9" s="6" t="s">
        <v>121</v>
      </c>
      <c r="G9" s="3" t="s">
        <v>122</v>
      </c>
      <c r="H9" s="5" t="s">
        <v>27</v>
      </c>
      <c r="I9" s="5" t="s">
        <v>28</v>
      </c>
      <c r="J9" s="5" t="s">
        <v>29</v>
      </c>
      <c r="K9" s="13" t="s">
        <v>67</v>
      </c>
      <c r="L9" s="13" t="s">
        <v>67</v>
      </c>
      <c r="M9" s="5" t="s">
        <v>32</v>
      </c>
      <c r="N9" s="5" t="s">
        <v>33</v>
      </c>
      <c r="O9" s="3">
        <v>20</v>
      </c>
      <c r="P9" s="6" t="s">
        <v>123</v>
      </c>
      <c r="Q9" s="3" t="s">
        <v>124</v>
      </c>
      <c r="R9" s="5" t="s">
        <v>27</v>
      </c>
      <c r="S9" s="5" t="s">
        <v>28</v>
      </c>
      <c r="T9" s="5" t="s">
        <v>29</v>
      </c>
      <c r="U9" s="13" t="s">
        <v>67</v>
      </c>
      <c r="V9" s="13" t="s">
        <v>67</v>
      </c>
      <c r="W9" s="5" t="s">
        <v>32</v>
      </c>
      <c r="X9" s="5" t="s">
        <v>33</v>
      </c>
      <c r="Y9" s="3">
        <v>20</v>
      </c>
      <c r="Z9" s="6" t="s">
        <v>123</v>
      </c>
      <c r="AA9" s="3" t="s">
        <v>125</v>
      </c>
      <c r="AB9" s="5" t="s">
        <v>38</v>
      </c>
      <c r="AC9" s="5" t="s">
        <v>28</v>
      </c>
      <c r="AD9" s="5" t="s">
        <v>29</v>
      </c>
      <c r="AE9" s="13" t="s">
        <v>67</v>
      </c>
      <c r="AF9" s="13" t="s">
        <v>67</v>
      </c>
      <c r="AG9" s="5" t="s">
        <v>32</v>
      </c>
      <c r="AH9" s="5" t="s">
        <v>33</v>
      </c>
      <c r="AI9" s="3">
        <v>20</v>
      </c>
      <c r="AJ9" s="6" t="s">
        <v>123</v>
      </c>
      <c r="AK9" s="3" t="s">
        <v>126</v>
      </c>
      <c r="AL9" s="5" t="s">
        <v>58</v>
      </c>
      <c r="AM9" s="5" t="s">
        <v>28</v>
      </c>
      <c r="AN9" s="5" t="s">
        <v>29</v>
      </c>
      <c r="AO9" s="13" t="s">
        <v>67</v>
      </c>
      <c r="AP9" s="13" t="s">
        <v>67</v>
      </c>
      <c r="AQ9" s="5" t="s">
        <v>32</v>
      </c>
      <c r="AR9" s="5" t="s">
        <v>33</v>
      </c>
      <c r="AS9" s="3">
        <v>5</v>
      </c>
      <c r="AT9" s="6" t="s">
        <v>123</v>
      </c>
      <c r="AU9" s="3"/>
      <c r="AV9" s="3"/>
      <c r="AW9" s="3"/>
      <c r="AX9" s="3"/>
      <c r="AY9" s="3"/>
      <c r="AZ9" s="3"/>
      <c r="BA9" s="3"/>
      <c r="BB9" s="3"/>
      <c r="BC9" s="3"/>
      <c r="BD9" s="6"/>
    </row>
    <row r="10" spans="1:56" ht="18.850000000000001" customHeight="1">
      <c r="A10" s="3" t="s">
        <v>127</v>
      </c>
      <c r="B10" s="4" t="s">
        <v>128</v>
      </c>
      <c r="C10" s="3" t="s">
        <v>90</v>
      </c>
      <c r="D10" s="5" t="s">
        <v>23</v>
      </c>
      <c r="E10" s="5" t="s">
        <v>73</v>
      </c>
      <c r="F10" s="6" t="s">
        <v>129</v>
      </c>
      <c r="G10" s="3" t="s">
        <v>130</v>
      </c>
      <c r="H10" s="5" t="s">
        <v>76</v>
      </c>
      <c r="I10" s="5" t="s">
        <v>131</v>
      </c>
      <c r="J10" s="5" t="s">
        <v>29</v>
      </c>
      <c r="K10" s="13" t="s">
        <v>89</v>
      </c>
      <c r="L10" s="13" t="s">
        <v>90</v>
      </c>
      <c r="M10" s="5" t="s">
        <v>32</v>
      </c>
      <c r="N10" s="5" t="s">
        <v>33</v>
      </c>
      <c r="O10" s="3" t="s">
        <v>132</v>
      </c>
      <c r="P10" s="31" t="s">
        <v>133</v>
      </c>
      <c r="Q10" s="3" t="s">
        <v>134</v>
      </c>
      <c r="R10" s="5" t="s">
        <v>76</v>
      </c>
      <c r="S10" s="5" t="s">
        <v>131</v>
      </c>
      <c r="T10" s="5" t="s">
        <v>29</v>
      </c>
      <c r="U10" s="26" t="s">
        <v>89</v>
      </c>
      <c r="V10" s="13" t="s">
        <v>135</v>
      </c>
      <c r="W10" s="5" t="s">
        <v>32</v>
      </c>
      <c r="X10" s="5" t="s">
        <v>33</v>
      </c>
      <c r="Y10" s="3" t="s">
        <v>132</v>
      </c>
      <c r="Z10" s="6" t="s">
        <v>136</v>
      </c>
      <c r="AA10" s="3" t="s">
        <v>137</v>
      </c>
      <c r="AB10" s="5" t="s">
        <v>76</v>
      </c>
      <c r="AC10" s="5" t="s">
        <v>131</v>
      </c>
      <c r="AD10" s="5" t="s">
        <v>29</v>
      </c>
      <c r="AE10" s="26" t="s">
        <v>89</v>
      </c>
      <c r="AF10" s="13" t="s">
        <v>90</v>
      </c>
      <c r="AG10" s="5" t="s">
        <v>32</v>
      </c>
      <c r="AH10" s="5" t="s">
        <v>33</v>
      </c>
      <c r="AI10" s="3" t="s">
        <v>132</v>
      </c>
      <c r="AJ10" s="6" t="s">
        <v>138</v>
      </c>
      <c r="AK10" s="3" t="s">
        <v>139</v>
      </c>
      <c r="AL10" s="5" t="s">
        <v>76</v>
      </c>
      <c r="AM10" s="5" t="s">
        <v>131</v>
      </c>
      <c r="AN10" s="5" t="s">
        <v>29</v>
      </c>
      <c r="AO10" s="13" t="s">
        <v>89</v>
      </c>
      <c r="AP10" s="13" t="s">
        <v>90</v>
      </c>
      <c r="AQ10" s="5" t="s">
        <v>32</v>
      </c>
      <c r="AR10" s="5" t="s">
        <v>33</v>
      </c>
      <c r="AS10" s="3" t="s">
        <v>132</v>
      </c>
      <c r="AT10" s="31" t="s">
        <v>140</v>
      </c>
      <c r="AU10" s="3" t="s">
        <v>141</v>
      </c>
      <c r="AV10" s="5" t="s">
        <v>76</v>
      </c>
      <c r="AW10" s="5" t="s">
        <v>131</v>
      </c>
      <c r="AX10" s="5" t="s">
        <v>29</v>
      </c>
      <c r="AY10" s="29" t="s">
        <v>89</v>
      </c>
      <c r="AZ10" s="13" t="s">
        <v>90</v>
      </c>
      <c r="BA10" s="5" t="s">
        <v>32</v>
      </c>
      <c r="BB10" s="5" t="s">
        <v>33</v>
      </c>
      <c r="BC10" s="3" t="s">
        <v>132</v>
      </c>
      <c r="BD10" s="6" t="s">
        <v>142</v>
      </c>
    </row>
    <row r="11" spans="1:56" ht="18.850000000000001" customHeight="1">
      <c r="A11" s="3" t="s">
        <v>143</v>
      </c>
      <c r="B11" s="4" t="s">
        <v>144</v>
      </c>
      <c r="C11" s="3" t="s">
        <v>145</v>
      </c>
      <c r="D11" s="5" t="s">
        <v>23</v>
      </c>
      <c r="E11" s="5" t="s">
        <v>73</v>
      </c>
      <c r="F11" s="6" t="s">
        <v>146</v>
      </c>
      <c r="G11" s="3" t="s">
        <v>147</v>
      </c>
      <c r="H11" s="5" t="s">
        <v>148</v>
      </c>
      <c r="I11" s="5" t="s">
        <v>28</v>
      </c>
      <c r="J11" s="5" t="s">
        <v>29</v>
      </c>
      <c r="K11" s="13" t="s">
        <v>67</v>
      </c>
      <c r="L11" s="13" t="s">
        <v>67</v>
      </c>
      <c r="M11" s="5" t="s">
        <v>32</v>
      </c>
      <c r="N11" s="5" t="s">
        <v>33</v>
      </c>
      <c r="O11" s="3">
        <v>1</v>
      </c>
      <c r="P11" s="6" t="s">
        <v>149</v>
      </c>
      <c r="Q11" s="3" t="s">
        <v>150</v>
      </c>
      <c r="R11" s="5" t="s">
        <v>151</v>
      </c>
      <c r="S11" s="5" t="s">
        <v>28</v>
      </c>
      <c r="T11" s="5" t="s">
        <v>29</v>
      </c>
      <c r="U11" s="13" t="s">
        <v>67</v>
      </c>
      <c r="V11" s="13" t="s">
        <v>67</v>
      </c>
      <c r="W11" s="5" t="s">
        <v>32</v>
      </c>
      <c r="X11" s="5" t="s">
        <v>33</v>
      </c>
      <c r="Y11" s="3">
        <v>2</v>
      </c>
      <c r="Z11" s="6" t="s">
        <v>152</v>
      </c>
      <c r="AA11" s="3" t="s">
        <v>124</v>
      </c>
      <c r="AB11" s="5" t="s">
        <v>27</v>
      </c>
      <c r="AC11" s="5" t="s">
        <v>28</v>
      </c>
      <c r="AD11" s="5" t="s">
        <v>29</v>
      </c>
      <c r="AE11" s="13" t="s">
        <v>67</v>
      </c>
      <c r="AF11" s="13" t="s">
        <v>67</v>
      </c>
      <c r="AG11" s="5" t="s">
        <v>32</v>
      </c>
      <c r="AH11" s="5" t="s">
        <v>33</v>
      </c>
      <c r="AI11" s="3">
        <v>2</v>
      </c>
      <c r="AJ11" s="6" t="s">
        <v>153</v>
      </c>
      <c r="AK11" s="3" t="s">
        <v>154</v>
      </c>
      <c r="AL11" s="5" t="s">
        <v>38</v>
      </c>
      <c r="AM11" s="5" t="s">
        <v>28</v>
      </c>
      <c r="AN11" s="5" t="s">
        <v>29</v>
      </c>
      <c r="AO11" s="13" t="s">
        <v>67</v>
      </c>
      <c r="AP11" s="13" t="s">
        <v>67</v>
      </c>
      <c r="AQ11" s="5" t="s">
        <v>32</v>
      </c>
      <c r="AR11" s="5" t="s">
        <v>33</v>
      </c>
      <c r="AS11" s="3">
        <v>2</v>
      </c>
      <c r="AT11" s="6" t="s">
        <v>155</v>
      </c>
      <c r="AU11" s="3" t="s">
        <v>156</v>
      </c>
      <c r="AV11" s="5" t="s">
        <v>148</v>
      </c>
      <c r="AW11" s="5" t="s">
        <v>28</v>
      </c>
      <c r="AX11" s="5" t="s">
        <v>29</v>
      </c>
      <c r="AY11" s="13" t="s">
        <v>67</v>
      </c>
      <c r="AZ11" s="13" t="s">
        <v>67</v>
      </c>
      <c r="BA11" s="5" t="s">
        <v>32</v>
      </c>
      <c r="BB11" s="5" t="s">
        <v>33</v>
      </c>
      <c r="BC11" s="3">
        <v>1</v>
      </c>
      <c r="BD11" s="6" t="s">
        <v>157</v>
      </c>
    </row>
    <row r="12" spans="1:56" ht="18.850000000000001" customHeight="1">
      <c r="A12" s="3" t="s">
        <v>158</v>
      </c>
      <c r="B12" s="4" t="s">
        <v>159</v>
      </c>
      <c r="C12" s="3" t="s">
        <v>160</v>
      </c>
      <c r="D12" s="5" t="s">
        <v>23</v>
      </c>
      <c r="E12" s="5" t="s">
        <v>161</v>
      </c>
      <c r="F12" s="6" t="s">
        <v>162</v>
      </c>
      <c r="G12" s="3" t="s">
        <v>163</v>
      </c>
      <c r="H12" s="5" t="s">
        <v>38</v>
      </c>
      <c r="I12" s="5" t="s">
        <v>164</v>
      </c>
      <c r="J12" s="5" t="s">
        <v>29</v>
      </c>
      <c r="K12" s="13" t="s">
        <v>89</v>
      </c>
      <c r="L12" s="13" t="s">
        <v>89</v>
      </c>
      <c r="M12" s="5" t="s">
        <v>32</v>
      </c>
      <c r="N12" s="5" t="s">
        <v>33</v>
      </c>
      <c r="O12" s="3" t="s">
        <v>132</v>
      </c>
      <c r="P12" s="6" t="s">
        <v>165</v>
      </c>
      <c r="Q12" s="3"/>
      <c r="R12" s="3"/>
      <c r="S12" s="3"/>
      <c r="T12" s="3"/>
      <c r="U12" s="3"/>
      <c r="V12" s="3"/>
      <c r="W12" s="3"/>
      <c r="X12" s="3"/>
      <c r="Y12" s="3"/>
      <c r="Z12" s="6"/>
      <c r="AA12" s="3"/>
      <c r="AB12" s="3"/>
      <c r="AC12" s="3"/>
      <c r="AD12" s="3"/>
      <c r="AE12" s="3"/>
      <c r="AF12" s="3"/>
      <c r="AG12" s="3"/>
      <c r="AH12" s="3"/>
      <c r="AI12" s="3"/>
      <c r="AJ12" s="6"/>
      <c r="AK12" s="3"/>
      <c r="AL12" s="6"/>
      <c r="AM12" s="6"/>
      <c r="AN12" s="6"/>
      <c r="AO12" s="6"/>
      <c r="AP12" s="6"/>
      <c r="AQ12" s="6"/>
      <c r="AR12" s="6"/>
      <c r="AS12" s="3"/>
      <c r="AT12" s="6"/>
      <c r="AU12" s="3"/>
      <c r="AV12" s="3"/>
      <c r="AW12" s="3"/>
      <c r="AX12" s="3"/>
      <c r="AY12" s="3"/>
      <c r="AZ12" s="3"/>
      <c r="BA12" s="3"/>
      <c r="BB12" s="3"/>
      <c r="BC12" s="3"/>
      <c r="BD12" s="6"/>
    </row>
    <row r="13" spans="1:56" ht="18.850000000000001" customHeight="1">
      <c r="A13" s="3" t="s">
        <v>166</v>
      </c>
      <c r="B13" s="4" t="s">
        <v>167</v>
      </c>
      <c r="C13" s="6" t="s">
        <v>168</v>
      </c>
      <c r="D13" s="5" t="s">
        <v>23</v>
      </c>
      <c r="E13" s="5" t="s">
        <v>24</v>
      </c>
      <c r="F13" s="6" t="s">
        <v>169</v>
      </c>
      <c r="G13" s="6" t="s">
        <v>170</v>
      </c>
      <c r="H13" s="5" t="s">
        <v>151</v>
      </c>
      <c r="I13" s="5" t="s">
        <v>28</v>
      </c>
      <c r="J13" s="5" t="s">
        <v>29</v>
      </c>
      <c r="K13" s="13" t="s">
        <v>171</v>
      </c>
      <c r="L13" s="13" t="s">
        <v>172</v>
      </c>
      <c r="M13" s="5" t="s">
        <v>32</v>
      </c>
      <c r="N13" s="5" t="s">
        <v>33</v>
      </c>
      <c r="O13" s="3" t="s">
        <v>132</v>
      </c>
      <c r="P13" s="6" t="s">
        <v>173</v>
      </c>
      <c r="Q13" s="6" t="s">
        <v>170</v>
      </c>
      <c r="R13" s="5" t="s">
        <v>174</v>
      </c>
      <c r="S13" s="5" t="s">
        <v>28</v>
      </c>
      <c r="T13" s="5" t="s">
        <v>29</v>
      </c>
      <c r="U13" s="13" t="s">
        <v>175</v>
      </c>
      <c r="V13" s="13" t="s">
        <v>176</v>
      </c>
      <c r="W13" s="5" t="s">
        <v>32</v>
      </c>
      <c r="X13" s="5" t="s">
        <v>33</v>
      </c>
      <c r="Y13" s="3" t="s">
        <v>132</v>
      </c>
      <c r="Z13" s="6" t="s">
        <v>173</v>
      </c>
      <c r="AA13" s="3" t="s">
        <v>170</v>
      </c>
      <c r="AB13" s="5" t="s">
        <v>151</v>
      </c>
      <c r="AC13" s="5" t="s">
        <v>28</v>
      </c>
      <c r="AD13" s="5" t="s">
        <v>29</v>
      </c>
      <c r="AE13" s="13" t="s">
        <v>177</v>
      </c>
      <c r="AF13" s="13" t="s">
        <v>178</v>
      </c>
      <c r="AG13" s="5" t="s">
        <v>32</v>
      </c>
      <c r="AH13" s="5" t="s">
        <v>33</v>
      </c>
      <c r="AI13" s="3" t="s">
        <v>132</v>
      </c>
      <c r="AJ13" s="6" t="s">
        <v>173</v>
      </c>
      <c r="AK13" s="3"/>
      <c r="AL13" s="6"/>
      <c r="AM13" s="6"/>
      <c r="AN13" s="6"/>
      <c r="AO13" s="6"/>
      <c r="AP13" s="6"/>
      <c r="AQ13" s="6"/>
      <c r="AR13" s="6"/>
      <c r="AS13" s="3"/>
      <c r="AT13" s="6"/>
      <c r="AU13" s="3"/>
      <c r="AV13" s="3"/>
      <c r="AW13" s="3"/>
      <c r="AX13" s="3"/>
      <c r="AY13" s="3"/>
      <c r="AZ13" s="3"/>
      <c r="BA13" s="3"/>
      <c r="BB13" s="3"/>
      <c r="BC13" s="3"/>
      <c r="BD13" s="6"/>
    </row>
    <row r="14" spans="1:56" ht="18.850000000000001" customHeight="1">
      <c r="A14" s="13" t="s">
        <v>179</v>
      </c>
      <c r="B14" s="14" t="s">
        <v>180</v>
      </c>
      <c r="C14" s="13" t="s">
        <v>181</v>
      </c>
      <c r="D14" s="5" t="s">
        <v>23</v>
      </c>
      <c r="E14" s="5" t="s">
        <v>47</v>
      </c>
      <c r="F14" s="5" t="s">
        <v>182</v>
      </c>
      <c r="G14" s="13" t="s">
        <v>183</v>
      </c>
      <c r="H14" s="5" t="s">
        <v>76</v>
      </c>
      <c r="I14" s="5" t="s">
        <v>66</v>
      </c>
      <c r="J14" s="5" t="s">
        <v>29</v>
      </c>
      <c r="K14" s="5" t="s">
        <v>184</v>
      </c>
      <c r="L14" s="5" t="s">
        <v>185</v>
      </c>
      <c r="M14" s="5" t="s">
        <v>32</v>
      </c>
      <c r="N14" s="5" t="s">
        <v>33</v>
      </c>
      <c r="O14" s="3">
        <v>50</v>
      </c>
      <c r="P14" s="5" t="s">
        <v>186</v>
      </c>
      <c r="Q14" s="13" t="s">
        <v>187</v>
      </c>
      <c r="R14" s="5" t="s">
        <v>27</v>
      </c>
      <c r="S14" s="5" t="s">
        <v>66</v>
      </c>
      <c r="T14" s="5" t="s">
        <v>29</v>
      </c>
      <c r="U14" s="5" t="s">
        <v>184</v>
      </c>
      <c r="V14" s="5" t="s">
        <v>185</v>
      </c>
      <c r="W14" s="5" t="s">
        <v>81</v>
      </c>
      <c r="X14" s="5" t="s">
        <v>33</v>
      </c>
      <c r="Y14" s="3">
        <v>50</v>
      </c>
      <c r="Z14" s="5" t="s">
        <v>186</v>
      </c>
      <c r="AA14" s="3"/>
      <c r="AB14" s="3"/>
      <c r="AC14" s="3"/>
      <c r="AD14" s="3"/>
      <c r="AE14" s="3"/>
      <c r="AF14" s="3"/>
      <c r="AG14" s="3"/>
      <c r="AH14" s="3"/>
      <c r="AI14" s="3"/>
      <c r="AJ14" s="6"/>
      <c r="AK14" s="3"/>
      <c r="AL14" s="6"/>
      <c r="AM14" s="6"/>
      <c r="AN14" s="6"/>
      <c r="AO14" s="6"/>
      <c r="AP14" s="6"/>
      <c r="AQ14" s="6"/>
      <c r="AR14" s="6"/>
      <c r="AS14" s="3"/>
      <c r="AT14" s="6"/>
      <c r="AU14" s="3"/>
      <c r="AV14" s="3"/>
      <c r="AW14" s="3"/>
      <c r="AX14" s="3"/>
      <c r="AY14" s="3"/>
      <c r="AZ14" s="3"/>
      <c r="BA14" s="3"/>
      <c r="BB14" s="3"/>
      <c r="BC14" s="3"/>
      <c r="BD14" s="6"/>
    </row>
    <row r="15" spans="1:56" ht="18.850000000000001" customHeight="1">
      <c r="A15" s="3" t="s">
        <v>188</v>
      </c>
      <c r="B15" s="3" t="s">
        <v>189</v>
      </c>
      <c r="C15" s="3" t="s">
        <v>190</v>
      </c>
      <c r="D15" s="5" t="s">
        <v>23</v>
      </c>
      <c r="E15" s="5" t="s">
        <v>73</v>
      </c>
      <c r="F15" s="6" t="s">
        <v>191</v>
      </c>
      <c r="G15" s="3" t="s">
        <v>192</v>
      </c>
      <c r="H15" s="5" t="s">
        <v>27</v>
      </c>
      <c r="I15" s="5" t="s">
        <v>28</v>
      </c>
      <c r="J15" s="5" t="s">
        <v>29</v>
      </c>
      <c r="K15" s="13" t="s">
        <v>193</v>
      </c>
      <c r="L15" s="13" t="s">
        <v>194</v>
      </c>
      <c r="M15" s="5" t="s">
        <v>32</v>
      </c>
      <c r="N15" s="5" t="s">
        <v>33</v>
      </c>
      <c r="O15" s="3">
        <v>10</v>
      </c>
      <c r="P15" s="6" t="s">
        <v>195</v>
      </c>
      <c r="Q15" s="3"/>
      <c r="R15" s="3"/>
      <c r="S15" s="3"/>
      <c r="T15" s="3"/>
      <c r="U15" s="3"/>
      <c r="V15" s="3"/>
      <c r="W15" s="3"/>
      <c r="X15" s="3"/>
      <c r="Y15" s="3"/>
      <c r="Z15" s="6"/>
      <c r="AA15" s="3"/>
      <c r="AB15" s="3"/>
      <c r="AC15" s="3"/>
      <c r="AD15" s="3"/>
      <c r="AE15" s="3"/>
      <c r="AF15" s="3"/>
      <c r="AG15" s="3"/>
      <c r="AH15" s="3"/>
      <c r="AI15" s="3"/>
      <c r="AJ15" s="6"/>
      <c r="AK15" s="3"/>
      <c r="AL15" s="6"/>
      <c r="AM15" s="6"/>
      <c r="AN15" s="6"/>
      <c r="AO15" s="6"/>
      <c r="AP15" s="6"/>
      <c r="AQ15" s="6"/>
      <c r="AR15" s="6"/>
      <c r="AS15" s="3"/>
      <c r="AT15" s="6"/>
      <c r="AU15" s="3"/>
      <c r="AV15" s="3"/>
      <c r="AW15" s="3"/>
      <c r="AX15" s="3"/>
      <c r="AY15" s="3"/>
      <c r="AZ15" s="3"/>
      <c r="BA15" s="3"/>
      <c r="BB15" s="3"/>
      <c r="BC15" s="3"/>
      <c r="BD15" s="6"/>
    </row>
    <row r="16" spans="1:56" ht="18.850000000000001" customHeight="1">
      <c r="A16" s="3" t="s">
        <v>196</v>
      </c>
      <c r="B16" s="4" t="s">
        <v>197</v>
      </c>
      <c r="C16" s="3" t="s">
        <v>198</v>
      </c>
      <c r="D16" s="5" t="s">
        <v>72</v>
      </c>
      <c r="E16" s="5" t="s">
        <v>73</v>
      </c>
      <c r="F16" s="6" t="s">
        <v>199</v>
      </c>
      <c r="G16" s="3" t="s">
        <v>200</v>
      </c>
      <c r="H16" s="5" t="s">
        <v>76</v>
      </c>
      <c r="I16" s="5" t="s">
        <v>131</v>
      </c>
      <c r="J16" s="5" t="s">
        <v>29</v>
      </c>
      <c r="K16" s="29" t="s">
        <v>89</v>
      </c>
      <c r="L16" s="13" t="s">
        <v>90</v>
      </c>
      <c r="M16" s="5" t="s">
        <v>32</v>
      </c>
      <c r="N16" s="5" t="s">
        <v>33</v>
      </c>
      <c r="O16" s="3" t="s">
        <v>132</v>
      </c>
      <c r="P16" s="32" t="s">
        <v>201</v>
      </c>
      <c r="Q16" s="3" t="s">
        <v>202</v>
      </c>
      <c r="R16" s="5" t="s">
        <v>76</v>
      </c>
      <c r="S16" s="5" t="s">
        <v>131</v>
      </c>
      <c r="T16" s="5" t="s">
        <v>29</v>
      </c>
      <c r="U16" s="29" t="s">
        <v>89</v>
      </c>
      <c r="V16" s="13" t="s">
        <v>135</v>
      </c>
      <c r="W16" s="5" t="s">
        <v>32</v>
      </c>
      <c r="X16" s="5" t="s">
        <v>33</v>
      </c>
      <c r="Y16" s="3" t="s">
        <v>132</v>
      </c>
      <c r="Z16" s="6" t="s">
        <v>203</v>
      </c>
      <c r="AA16" s="3" t="s">
        <v>204</v>
      </c>
      <c r="AB16" s="5" t="s">
        <v>76</v>
      </c>
      <c r="AC16" s="5" t="s">
        <v>131</v>
      </c>
      <c r="AD16" s="5" t="s">
        <v>29</v>
      </c>
      <c r="AE16" s="29" t="s">
        <v>89</v>
      </c>
      <c r="AF16" s="13" t="s">
        <v>90</v>
      </c>
      <c r="AG16" s="5" t="s">
        <v>32</v>
      </c>
      <c r="AH16" s="5" t="s">
        <v>33</v>
      </c>
      <c r="AI16" s="3" t="s">
        <v>132</v>
      </c>
      <c r="AJ16" s="6" t="s">
        <v>203</v>
      </c>
      <c r="AK16" s="3" t="s">
        <v>205</v>
      </c>
      <c r="AL16" s="5" t="s">
        <v>76</v>
      </c>
      <c r="AM16" s="5" t="s">
        <v>131</v>
      </c>
      <c r="AN16" s="5" t="s">
        <v>29</v>
      </c>
      <c r="AO16" s="13" t="s">
        <v>89</v>
      </c>
      <c r="AP16" s="13" t="s">
        <v>90</v>
      </c>
      <c r="AQ16" s="5" t="s">
        <v>32</v>
      </c>
      <c r="AR16" s="5" t="s">
        <v>33</v>
      </c>
      <c r="AS16" s="3" t="s">
        <v>132</v>
      </c>
      <c r="AT16" s="32" t="s">
        <v>206</v>
      </c>
      <c r="AU16" s="3" t="s">
        <v>207</v>
      </c>
      <c r="AV16" s="5" t="s">
        <v>76</v>
      </c>
      <c r="AW16" s="5" t="s">
        <v>131</v>
      </c>
      <c r="AX16" s="5" t="s">
        <v>29</v>
      </c>
      <c r="AY16" s="29" t="s">
        <v>89</v>
      </c>
      <c r="AZ16" s="13" t="s">
        <v>90</v>
      </c>
      <c r="BA16" s="5" t="s">
        <v>32</v>
      </c>
      <c r="BB16" s="5" t="s">
        <v>33</v>
      </c>
      <c r="BC16" s="3" t="s">
        <v>132</v>
      </c>
      <c r="BD16" s="6" t="s">
        <v>203</v>
      </c>
    </row>
    <row r="17" spans="1:56" s="2" customFormat="1" ht="18.850000000000001" customHeight="1">
      <c r="A17" s="15" t="s">
        <v>208</v>
      </c>
      <c r="B17" s="14" t="s">
        <v>209</v>
      </c>
      <c r="C17" s="15" t="s">
        <v>210</v>
      </c>
      <c r="D17" s="16" t="s">
        <v>23</v>
      </c>
      <c r="E17" s="16" t="s">
        <v>24</v>
      </c>
      <c r="F17" s="17" t="s">
        <v>211</v>
      </c>
      <c r="G17" s="15" t="s">
        <v>212</v>
      </c>
      <c r="H17" s="16" t="s">
        <v>151</v>
      </c>
      <c r="I17" s="16" t="s">
        <v>77</v>
      </c>
      <c r="J17" s="16" t="s">
        <v>29</v>
      </c>
      <c r="K17" s="29" t="s">
        <v>89</v>
      </c>
      <c r="L17" s="29" t="s">
        <v>89</v>
      </c>
      <c r="M17" s="16" t="s">
        <v>32</v>
      </c>
      <c r="N17" s="16" t="s">
        <v>33</v>
      </c>
      <c r="O17" s="15">
        <v>10</v>
      </c>
      <c r="P17" s="17" t="s">
        <v>213</v>
      </c>
      <c r="Q17" s="15" t="s">
        <v>214</v>
      </c>
      <c r="R17" s="16" t="s">
        <v>151</v>
      </c>
      <c r="S17" s="16" t="s">
        <v>77</v>
      </c>
      <c r="T17" s="16" t="s">
        <v>29</v>
      </c>
      <c r="U17" s="29" t="s">
        <v>89</v>
      </c>
      <c r="V17" s="29" t="s">
        <v>89</v>
      </c>
      <c r="W17" s="16" t="s">
        <v>32</v>
      </c>
      <c r="X17" s="16" t="s">
        <v>33</v>
      </c>
      <c r="Y17" s="15">
        <v>5</v>
      </c>
      <c r="Z17" s="17" t="s">
        <v>215</v>
      </c>
      <c r="AA17" s="15" t="s">
        <v>216</v>
      </c>
      <c r="AB17" s="16" t="s">
        <v>151</v>
      </c>
      <c r="AC17" s="16" t="s">
        <v>77</v>
      </c>
      <c r="AD17" s="16" t="s">
        <v>29</v>
      </c>
      <c r="AE17" s="29" t="s">
        <v>89</v>
      </c>
      <c r="AF17" s="29" t="s">
        <v>89</v>
      </c>
      <c r="AG17" s="16" t="s">
        <v>32</v>
      </c>
      <c r="AH17" s="16" t="s">
        <v>33</v>
      </c>
      <c r="AI17" s="15">
        <v>5</v>
      </c>
      <c r="AJ17" s="17" t="s">
        <v>217</v>
      </c>
      <c r="AK17" s="15" t="s">
        <v>218</v>
      </c>
      <c r="AL17" s="16" t="s">
        <v>151</v>
      </c>
      <c r="AM17" s="16" t="s">
        <v>77</v>
      </c>
      <c r="AN17" s="16" t="s">
        <v>29</v>
      </c>
      <c r="AO17" s="29" t="s">
        <v>89</v>
      </c>
      <c r="AP17" s="29" t="s">
        <v>89</v>
      </c>
      <c r="AQ17" s="16" t="s">
        <v>32</v>
      </c>
      <c r="AR17" s="16" t="s">
        <v>33</v>
      </c>
      <c r="AS17" s="15">
        <v>5</v>
      </c>
      <c r="AT17" s="17" t="s">
        <v>219</v>
      </c>
      <c r="AU17" s="15" t="s">
        <v>220</v>
      </c>
      <c r="AV17" s="16" t="s">
        <v>151</v>
      </c>
      <c r="AW17" s="16" t="s">
        <v>77</v>
      </c>
      <c r="AX17" s="16" t="s">
        <v>29</v>
      </c>
      <c r="AY17" s="29" t="s">
        <v>89</v>
      </c>
      <c r="AZ17" s="29" t="s">
        <v>89</v>
      </c>
      <c r="BA17" s="16" t="s">
        <v>32</v>
      </c>
      <c r="BB17" s="16" t="s">
        <v>33</v>
      </c>
      <c r="BC17" s="15">
        <v>1</v>
      </c>
      <c r="BD17" s="17" t="s">
        <v>221</v>
      </c>
    </row>
    <row r="18" spans="1:56" ht="18.850000000000001" customHeight="1">
      <c r="A18" s="6" t="s">
        <v>222</v>
      </c>
      <c r="B18" s="18" t="s">
        <v>223</v>
      </c>
      <c r="C18" s="6" t="s">
        <v>224</v>
      </c>
      <c r="D18" s="5" t="s">
        <v>72</v>
      </c>
      <c r="E18" s="5" t="s">
        <v>225</v>
      </c>
      <c r="F18" s="6" t="s">
        <v>226</v>
      </c>
      <c r="G18" s="3" t="s">
        <v>227</v>
      </c>
      <c r="H18" s="5" t="s">
        <v>228</v>
      </c>
      <c r="I18" s="5" t="s">
        <v>66</v>
      </c>
      <c r="J18" s="5" t="s">
        <v>29</v>
      </c>
      <c r="K18" s="29" t="s">
        <v>89</v>
      </c>
      <c r="L18" s="3" t="s">
        <v>90</v>
      </c>
      <c r="M18" s="5" t="s">
        <v>81</v>
      </c>
      <c r="N18" s="5" t="s">
        <v>33</v>
      </c>
      <c r="O18" s="3">
        <v>3</v>
      </c>
      <c r="P18" s="6" t="s">
        <v>229</v>
      </c>
      <c r="Q18" s="3" t="s">
        <v>230</v>
      </c>
      <c r="R18" s="5" t="s">
        <v>228</v>
      </c>
      <c r="S18" s="5" t="s">
        <v>66</v>
      </c>
      <c r="T18" s="5" t="s">
        <v>29</v>
      </c>
      <c r="U18" s="29" t="s">
        <v>89</v>
      </c>
      <c r="V18" s="3" t="s">
        <v>90</v>
      </c>
      <c r="W18" s="5" t="s">
        <v>32</v>
      </c>
      <c r="X18" s="5" t="s">
        <v>33</v>
      </c>
      <c r="Y18" s="3">
        <v>3</v>
      </c>
      <c r="Z18" s="6" t="s">
        <v>231</v>
      </c>
      <c r="AA18" s="3" t="s">
        <v>232</v>
      </c>
      <c r="AB18" s="5" t="s">
        <v>228</v>
      </c>
      <c r="AC18" s="5" t="s">
        <v>66</v>
      </c>
      <c r="AD18" s="5" t="s">
        <v>29</v>
      </c>
      <c r="AE18" s="29" t="s">
        <v>89</v>
      </c>
      <c r="AF18" s="3" t="s">
        <v>90</v>
      </c>
      <c r="AG18" s="5" t="s">
        <v>81</v>
      </c>
      <c r="AH18" s="5" t="s">
        <v>33</v>
      </c>
      <c r="AI18" s="3">
        <v>3</v>
      </c>
      <c r="AJ18" s="6" t="s">
        <v>233</v>
      </c>
      <c r="AK18" s="3" t="s">
        <v>234</v>
      </c>
      <c r="AL18" s="5" t="s">
        <v>228</v>
      </c>
      <c r="AM18" s="5" t="s">
        <v>66</v>
      </c>
      <c r="AN18" s="5" t="s">
        <v>29</v>
      </c>
      <c r="AO18" s="13" t="s">
        <v>89</v>
      </c>
      <c r="AP18" s="13" t="s">
        <v>90</v>
      </c>
      <c r="AQ18" s="5" t="s">
        <v>81</v>
      </c>
      <c r="AR18" s="5" t="s">
        <v>33</v>
      </c>
      <c r="AS18" s="3">
        <v>3</v>
      </c>
      <c r="AT18" s="6" t="s">
        <v>235</v>
      </c>
      <c r="AU18" s="3" t="s">
        <v>236</v>
      </c>
      <c r="AV18" s="5" t="s">
        <v>228</v>
      </c>
      <c r="AW18" s="5" t="s">
        <v>66</v>
      </c>
      <c r="AX18" s="5" t="s">
        <v>29</v>
      </c>
      <c r="AY18" s="29" t="s">
        <v>89</v>
      </c>
      <c r="AZ18" s="3" t="s">
        <v>90</v>
      </c>
      <c r="BA18" s="5" t="s">
        <v>81</v>
      </c>
      <c r="BB18" s="5" t="s">
        <v>33</v>
      </c>
      <c r="BC18" s="3">
        <v>3</v>
      </c>
      <c r="BD18" s="6" t="s">
        <v>237</v>
      </c>
    </row>
    <row r="19" spans="1:56" ht="18.850000000000001" customHeight="1">
      <c r="A19" s="13" t="s">
        <v>238</v>
      </c>
      <c r="B19" s="14" t="s">
        <v>239</v>
      </c>
      <c r="C19" s="13" t="s">
        <v>240</v>
      </c>
      <c r="D19" s="5" t="s">
        <v>23</v>
      </c>
      <c r="E19" s="5" t="s">
        <v>73</v>
      </c>
      <c r="F19" s="5" t="s">
        <v>241</v>
      </c>
      <c r="G19" s="13" t="s">
        <v>242</v>
      </c>
      <c r="H19" s="5" t="s">
        <v>243</v>
      </c>
      <c r="I19" s="5" t="s">
        <v>131</v>
      </c>
      <c r="J19" s="5" t="s">
        <v>29</v>
      </c>
      <c r="K19" s="29" t="s">
        <v>89</v>
      </c>
      <c r="L19" s="13" t="s">
        <v>90</v>
      </c>
      <c r="M19" s="5" t="s">
        <v>244</v>
      </c>
      <c r="N19" s="5" t="s">
        <v>33</v>
      </c>
      <c r="O19" s="3">
        <v>1</v>
      </c>
      <c r="P19" s="5" t="s">
        <v>245</v>
      </c>
      <c r="Q19" s="13" t="s">
        <v>246</v>
      </c>
      <c r="R19" s="5" t="s">
        <v>148</v>
      </c>
      <c r="S19" s="5" t="s">
        <v>131</v>
      </c>
      <c r="T19" s="5" t="s">
        <v>29</v>
      </c>
      <c r="U19" s="29" t="s">
        <v>89</v>
      </c>
      <c r="V19" s="13" t="s">
        <v>90</v>
      </c>
      <c r="W19" s="5" t="s">
        <v>244</v>
      </c>
      <c r="X19" s="5" t="s">
        <v>33</v>
      </c>
      <c r="Y19" s="3">
        <v>1</v>
      </c>
      <c r="Z19" s="5" t="s">
        <v>247</v>
      </c>
      <c r="AA19" s="13"/>
      <c r="AB19" s="3"/>
      <c r="AC19" s="3"/>
      <c r="AD19" s="3"/>
      <c r="AE19" s="3"/>
      <c r="AF19" s="3"/>
      <c r="AG19" s="3"/>
      <c r="AH19" s="3"/>
      <c r="AI19" s="3"/>
      <c r="AJ19" s="6"/>
      <c r="AK19" s="3"/>
      <c r="AL19" s="6"/>
      <c r="AM19" s="6"/>
      <c r="AN19" s="6"/>
      <c r="AO19" s="6"/>
      <c r="AP19" s="6"/>
      <c r="AQ19" s="6"/>
      <c r="AR19" s="6"/>
      <c r="AS19" s="3"/>
      <c r="AT19" s="6"/>
      <c r="AU19" s="3"/>
      <c r="AV19" s="3"/>
      <c r="AW19" s="3"/>
      <c r="AX19" s="3"/>
      <c r="AY19" s="3"/>
      <c r="AZ19" s="3"/>
      <c r="BA19" s="3"/>
      <c r="BB19" s="3"/>
      <c r="BC19" s="3"/>
      <c r="BD19" s="6"/>
    </row>
    <row r="20" spans="1:56" ht="18.850000000000001" customHeight="1">
      <c r="A20" s="3" t="s">
        <v>248</v>
      </c>
      <c r="B20" s="4" t="s">
        <v>249</v>
      </c>
      <c r="C20" s="6" t="s">
        <v>250</v>
      </c>
      <c r="D20" s="5" t="s">
        <v>72</v>
      </c>
      <c r="E20" s="5" t="s">
        <v>73</v>
      </c>
      <c r="F20" s="19" t="s">
        <v>251</v>
      </c>
      <c r="G20" s="3" t="s">
        <v>252</v>
      </c>
      <c r="H20" s="5" t="s">
        <v>58</v>
      </c>
      <c r="I20" s="5" t="s">
        <v>66</v>
      </c>
      <c r="J20" s="5" t="s">
        <v>29</v>
      </c>
      <c r="K20" s="13" t="s">
        <v>89</v>
      </c>
      <c r="L20" s="13" t="s">
        <v>89</v>
      </c>
      <c r="M20" s="5" t="s">
        <v>32</v>
      </c>
      <c r="N20" s="5" t="s">
        <v>33</v>
      </c>
      <c r="O20" s="3">
        <v>10</v>
      </c>
      <c r="P20" s="6" t="s">
        <v>253</v>
      </c>
      <c r="Q20" s="3" t="s">
        <v>254</v>
      </c>
      <c r="R20" s="5" t="s">
        <v>58</v>
      </c>
      <c r="S20" s="5" t="s">
        <v>66</v>
      </c>
      <c r="T20" s="5" t="s">
        <v>29</v>
      </c>
      <c r="U20" s="13" t="s">
        <v>89</v>
      </c>
      <c r="V20" s="13" t="s">
        <v>89</v>
      </c>
      <c r="W20" s="5" t="s">
        <v>32</v>
      </c>
      <c r="X20" s="5" t="s">
        <v>33</v>
      </c>
      <c r="Y20" s="3">
        <v>10</v>
      </c>
      <c r="Z20" s="36" t="s">
        <v>255</v>
      </c>
      <c r="AA20" s="6" t="s">
        <v>256</v>
      </c>
      <c r="AB20" s="5" t="s">
        <v>58</v>
      </c>
      <c r="AC20" s="5" t="s">
        <v>66</v>
      </c>
      <c r="AD20" s="5" t="s">
        <v>29</v>
      </c>
      <c r="AE20" s="13" t="s">
        <v>89</v>
      </c>
      <c r="AF20" s="13" t="s">
        <v>89</v>
      </c>
      <c r="AG20" s="5" t="s">
        <v>32</v>
      </c>
      <c r="AH20" s="5" t="s">
        <v>33</v>
      </c>
      <c r="AI20" s="3">
        <v>10</v>
      </c>
      <c r="AJ20" s="6" t="s">
        <v>253</v>
      </c>
      <c r="AK20" s="3" t="s">
        <v>257</v>
      </c>
      <c r="AL20" s="5" t="s">
        <v>58</v>
      </c>
      <c r="AM20" s="5" t="s">
        <v>66</v>
      </c>
      <c r="AN20" s="5" t="s">
        <v>29</v>
      </c>
      <c r="AO20" s="13" t="s">
        <v>89</v>
      </c>
      <c r="AP20" s="13" t="s">
        <v>89</v>
      </c>
      <c r="AQ20" s="5" t="s">
        <v>32</v>
      </c>
      <c r="AR20" s="5" t="s">
        <v>33</v>
      </c>
      <c r="AS20" s="3">
        <v>10</v>
      </c>
      <c r="AT20" s="6" t="s">
        <v>253</v>
      </c>
      <c r="AU20" s="3" t="s">
        <v>258</v>
      </c>
      <c r="AV20" s="5" t="s">
        <v>58</v>
      </c>
      <c r="AW20" s="5" t="s">
        <v>66</v>
      </c>
      <c r="AX20" s="5" t="s">
        <v>29</v>
      </c>
      <c r="AY20" s="13" t="s">
        <v>89</v>
      </c>
      <c r="AZ20" s="13" t="s">
        <v>89</v>
      </c>
      <c r="BA20" s="5" t="s">
        <v>32</v>
      </c>
      <c r="BB20" s="5" t="s">
        <v>33</v>
      </c>
      <c r="BC20" s="3">
        <v>10</v>
      </c>
      <c r="BD20" s="6" t="s">
        <v>253</v>
      </c>
    </row>
    <row r="21" spans="1:56" ht="18.850000000000001" customHeight="1">
      <c r="A21" s="3" t="s">
        <v>259</v>
      </c>
      <c r="B21" s="4" t="s">
        <v>260</v>
      </c>
      <c r="C21" s="6" t="s">
        <v>261</v>
      </c>
      <c r="D21" s="5" t="s">
        <v>72</v>
      </c>
      <c r="E21" s="5" t="s">
        <v>161</v>
      </c>
      <c r="F21" s="6" t="s">
        <v>262</v>
      </c>
      <c r="G21" s="3" t="s">
        <v>258</v>
      </c>
      <c r="H21" s="5" t="s">
        <v>151</v>
      </c>
      <c r="I21" s="5" t="s">
        <v>66</v>
      </c>
      <c r="J21" s="5" t="s">
        <v>29</v>
      </c>
      <c r="K21" s="29" t="s">
        <v>89</v>
      </c>
      <c r="L21" s="13" t="s">
        <v>90</v>
      </c>
      <c r="M21" s="5" t="s">
        <v>81</v>
      </c>
      <c r="N21" s="5" t="s">
        <v>33</v>
      </c>
      <c r="O21" s="3">
        <v>5</v>
      </c>
      <c r="P21" s="6" t="s">
        <v>263</v>
      </c>
      <c r="Q21" s="3" t="s">
        <v>258</v>
      </c>
      <c r="R21" s="5" t="s">
        <v>151</v>
      </c>
      <c r="S21" s="5" t="s">
        <v>66</v>
      </c>
      <c r="T21" s="5" t="s">
        <v>29</v>
      </c>
      <c r="U21" s="29" t="s">
        <v>89</v>
      </c>
      <c r="V21" s="13" t="s">
        <v>90</v>
      </c>
      <c r="W21" s="5" t="s">
        <v>81</v>
      </c>
      <c r="X21" s="5" t="s">
        <v>33</v>
      </c>
      <c r="Y21" s="3">
        <v>5</v>
      </c>
      <c r="Z21" s="6" t="s">
        <v>264</v>
      </c>
      <c r="AA21" s="3"/>
      <c r="AB21" s="3"/>
      <c r="AC21" s="3"/>
      <c r="AD21" s="3"/>
      <c r="AE21" s="3"/>
      <c r="AF21" s="3"/>
      <c r="AG21" s="3"/>
      <c r="AH21" s="3"/>
      <c r="AI21" s="3"/>
      <c r="AJ21" s="6"/>
      <c r="AK21" s="3"/>
      <c r="AL21" s="6"/>
      <c r="AM21" s="6"/>
      <c r="AN21" s="6"/>
      <c r="AO21" s="6"/>
      <c r="AP21" s="6"/>
      <c r="AQ21" s="6"/>
      <c r="AR21" s="6"/>
      <c r="AS21" s="3"/>
      <c r="AT21" s="6"/>
      <c r="AU21" s="3"/>
      <c r="AV21" s="3"/>
      <c r="AW21" s="3"/>
      <c r="AX21" s="3"/>
      <c r="AY21" s="3"/>
      <c r="AZ21" s="3"/>
      <c r="BA21" s="3"/>
      <c r="BB21" s="3"/>
      <c r="BC21" s="3"/>
      <c r="BD21" s="6"/>
    </row>
    <row r="22" spans="1:56" ht="18.850000000000001" customHeight="1">
      <c r="A22" s="3" t="s">
        <v>265</v>
      </c>
      <c r="B22" s="4" t="s">
        <v>266</v>
      </c>
      <c r="C22" s="3" t="s">
        <v>267</v>
      </c>
      <c r="D22" s="5" t="s">
        <v>72</v>
      </c>
      <c r="E22" s="5" t="s">
        <v>161</v>
      </c>
      <c r="F22" s="6" t="s">
        <v>268</v>
      </c>
      <c r="G22" s="3" t="s">
        <v>269</v>
      </c>
      <c r="H22" s="5" t="s">
        <v>27</v>
      </c>
      <c r="I22" s="5" t="s">
        <v>28</v>
      </c>
      <c r="J22" s="5" t="s">
        <v>270</v>
      </c>
      <c r="K22" s="13" t="s">
        <v>89</v>
      </c>
      <c r="L22" s="13" t="s">
        <v>89</v>
      </c>
      <c r="M22" s="5" t="s">
        <v>81</v>
      </c>
      <c r="N22" s="5" t="s">
        <v>33</v>
      </c>
      <c r="O22" s="3">
        <v>1</v>
      </c>
      <c r="P22" s="6" t="s">
        <v>271</v>
      </c>
      <c r="Q22" s="3"/>
      <c r="R22" s="3"/>
      <c r="S22" s="3"/>
      <c r="T22" s="3"/>
      <c r="U22" s="3"/>
      <c r="V22" s="3"/>
      <c r="W22" s="3"/>
      <c r="X22" s="3"/>
      <c r="Y22" s="3"/>
      <c r="Z22" s="6"/>
      <c r="AA22" s="3"/>
      <c r="AB22" s="3"/>
      <c r="AC22" s="3"/>
      <c r="AD22" s="3"/>
      <c r="AE22" s="3"/>
      <c r="AF22" s="3"/>
      <c r="AG22" s="3"/>
      <c r="AH22" s="3"/>
      <c r="AI22" s="3"/>
      <c r="AJ22" s="6"/>
      <c r="AK22" s="3"/>
      <c r="AL22" s="6"/>
      <c r="AM22" s="6"/>
      <c r="AN22" s="6"/>
      <c r="AO22" s="6"/>
      <c r="AP22" s="6"/>
      <c r="AQ22" s="6"/>
      <c r="AR22" s="6"/>
      <c r="AS22" s="3"/>
      <c r="AT22" s="6"/>
      <c r="AU22" s="3"/>
      <c r="AV22" s="3"/>
      <c r="AW22" s="3"/>
      <c r="AX22" s="3"/>
      <c r="AY22" s="3"/>
      <c r="AZ22" s="3"/>
      <c r="BA22" s="3"/>
      <c r="BB22" s="3"/>
      <c r="BC22" s="3"/>
      <c r="BD22" s="6"/>
    </row>
    <row r="23" spans="1:56" ht="18.850000000000001" customHeight="1">
      <c r="A23" s="13" t="s">
        <v>272</v>
      </c>
      <c r="B23" s="14" t="s">
        <v>273</v>
      </c>
      <c r="C23" s="3" t="s">
        <v>274</v>
      </c>
      <c r="D23" s="5" t="s">
        <v>275</v>
      </c>
      <c r="E23" s="5" t="s">
        <v>225</v>
      </c>
      <c r="F23" s="5" t="s">
        <v>276</v>
      </c>
      <c r="G23" s="13" t="s">
        <v>277</v>
      </c>
      <c r="H23" s="5" t="s">
        <v>148</v>
      </c>
      <c r="I23" s="5" t="s">
        <v>131</v>
      </c>
      <c r="J23" s="5" t="s">
        <v>270</v>
      </c>
      <c r="K23" s="13" t="s">
        <v>89</v>
      </c>
      <c r="L23" s="13" t="s">
        <v>89</v>
      </c>
      <c r="M23" s="5" t="s">
        <v>244</v>
      </c>
      <c r="N23" s="5" t="s">
        <v>33</v>
      </c>
      <c r="O23" s="3">
        <v>5</v>
      </c>
      <c r="P23" s="5" t="s">
        <v>278</v>
      </c>
      <c r="Q23" s="13" t="s">
        <v>279</v>
      </c>
      <c r="R23" s="5" t="s">
        <v>148</v>
      </c>
      <c r="S23" s="5" t="s">
        <v>131</v>
      </c>
      <c r="T23" s="5" t="s">
        <v>270</v>
      </c>
      <c r="U23" s="13" t="s">
        <v>89</v>
      </c>
      <c r="V23" s="13" t="s">
        <v>89</v>
      </c>
      <c r="W23" s="5" t="s">
        <v>244</v>
      </c>
      <c r="X23" s="5" t="s">
        <v>280</v>
      </c>
      <c r="Y23" s="3">
        <v>5</v>
      </c>
      <c r="Z23" s="5" t="s">
        <v>281</v>
      </c>
      <c r="AA23" s="13" t="s">
        <v>282</v>
      </c>
      <c r="AB23" s="5" t="s">
        <v>148</v>
      </c>
      <c r="AC23" s="5" t="s">
        <v>131</v>
      </c>
      <c r="AD23" s="5" t="s">
        <v>270</v>
      </c>
      <c r="AE23" s="13" t="s">
        <v>89</v>
      </c>
      <c r="AF23" s="13" t="s">
        <v>89</v>
      </c>
      <c r="AG23" s="5" t="s">
        <v>32</v>
      </c>
      <c r="AH23" s="5" t="s">
        <v>33</v>
      </c>
      <c r="AI23" s="3">
        <v>5</v>
      </c>
      <c r="AJ23" s="5" t="s">
        <v>283</v>
      </c>
      <c r="AK23" s="13" t="s">
        <v>284</v>
      </c>
      <c r="AL23" s="5" t="s">
        <v>148</v>
      </c>
      <c r="AM23" s="5" t="s">
        <v>131</v>
      </c>
      <c r="AN23" s="5" t="s">
        <v>270</v>
      </c>
      <c r="AO23" s="13" t="s">
        <v>89</v>
      </c>
      <c r="AP23" s="13" t="s">
        <v>89</v>
      </c>
      <c r="AQ23" s="5" t="s">
        <v>32</v>
      </c>
      <c r="AR23" s="5" t="s">
        <v>33</v>
      </c>
      <c r="AS23" s="3">
        <v>5</v>
      </c>
      <c r="AT23" s="5" t="s">
        <v>285</v>
      </c>
      <c r="AU23" s="13" t="s">
        <v>286</v>
      </c>
      <c r="AV23" s="13" t="s">
        <v>286</v>
      </c>
      <c r="AW23" s="16" t="s">
        <v>77</v>
      </c>
      <c r="AX23" s="5" t="s">
        <v>29</v>
      </c>
      <c r="AY23" s="13" t="s">
        <v>89</v>
      </c>
      <c r="AZ23" s="13" t="s">
        <v>89</v>
      </c>
      <c r="BA23" s="5" t="s">
        <v>32</v>
      </c>
      <c r="BB23" s="5" t="s">
        <v>33</v>
      </c>
      <c r="BC23" s="3" t="s">
        <v>287</v>
      </c>
      <c r="BD23" s="5" t="s">
        <v>288</v>
      </c>
    </row>
    <row r="24" spans="1:56" ht="18.850000000000001" customHeight="1">
      <c r="A24" s="3" t="s">
        <v>289</v>
      </c>
      <c r="B24" s="4" t="s">
        <v>290</v>
      </c>
      <c r="C24" s="3" t="s">
        <v>291</v>
      </c>
      <c r="D24" s="5" t="s">
        <v>72</v>
      </c>
      <c r="E24" s="5" t="s">
        <v>161</v>
      </c>
      <c r="F24" s="6" t="s">
        <v>292</v>
      </c>
      <c r="G24" s="3" t="s">
        <v>293</v>
      </c>
      <c r="H24" s="5" t="s">
        <v>88</v>
      </c>
      <c r="I24" s="5" t="s">
        <v>131</v>
      </c>
      <c r="J24" s="5" t="s">
        <v>29</v>
      </c>
      <c r="K24" s="13" t="s">
        <v>294</v>
      </c>
      <c r="L24" s="13" t="s">
        <v>295</v>
      </c>
      <c r="M24" s="5" t="s">
        <v>32</v>
      </c>
      <c r="N24" s="5" t="s">
        <v>33</v>
      </c>
      <c r="O24" s="3">
        <v>5</v>
      </c>
      <c r="P24" s="6" t="s">
        <v>296</v>
      </c>
      <c r="Q24" s="3" t="s">
        <v>297</v>
      </c>
      <c r="R24" s="5" t="s">
        <v>88</v>
      </c>
      <c r="S24" s="5" t="s">
        <v>131</v>
      </c>
      <c r="T24" s="5" t="s">
        <v>29</v>
      </c>
      <c r="U24" s="13" t="s">
        <v>294</v>
      </c>
      <c r="V24" s="13" t="s">
        <v>295</v>
      </c>
      <c r="W24" s="5" t="s">
        <v>32</v>
      </c>
      <c r="X24" s="5" t="s">
        <v>33</v>
      </c>
      <c r="Y24" s="3">
        <v>5</v>
      </c>
      <c r="Z24" s="6" t="s">
        <v>298</v>
      </c>
      <c r="AA24" s="3" t="s">
        <v>299</v>
      </c>
      <c r="AB24" s="5" t="s">
        <v>88</v>
      </c>
      <c r="AC24" s="5" t="s">
        <v>131</v>
      </c>
      <c r="AD24" s="5" t="s">
        <v>29</v>
      </c>
      <c r="AE24" s="13" t="s">
        <v>294</v>
      </c>
      <c r="AF24" s="13" t="s">
        <v>295</v>
      </c>
      <c r="AG24" s="5" t="s">
        <v>32</v>
      </c>
      <c r="AH24" s="5" t="s">
        <v>33</v>
      </c>
      <c r="AI24" s="3">
        <v>3</v>
      </c>
      <c r="AJ24" s="6" t="s">
        <v>300</v>
      </c>
      <c r="AK24" s="3" t="s">
        <v>301</v>
      </c>
      <c r="AL24" s="5" t="s">
        <v>88</v>
      </c>
      <c r="AM24" s="5" t="s">
        <v>131</v>
      </c>
      <c r="AN24" s="5" t="s">
        <v>29</v>
      </c>
      <c r="AO24" s="13" t="s">
        <v>294</v>
      </c>
      <c r="AP24" s="13" t="s">
        <v>295</v>
      </c>
      <c r="AQ24" s="5" t="s">
        <v>32</v>
      </c>
      <c r="AR24" s="5" t="s">
        <v>33</v>
      </c>
      <c r="AS24" s="3">
        <v>2</v>
      </c>
      <c r="AT24" s="6" t="s">
        <v>302</v>
      </c>
      <c r="AU24" s="3"/>
      <c r="AV24" s="3"/>
      <c r="AW24" s="3"/>
      <c r="AX24" s="3"/>
      <c r="AY24" s="3"/>
      <c r="AZ24" s="3"/>
      <c r="BA24" s="3"/>
      <c r="BB24" s="3"/>
      <c r="BC24" s="3"/>
      <c r="BD24" s="6"/>
    </row>
    <row r="25" spans="1:56" ht="18.850000000000001" customHeight="1">
      <c r="A25" s="6" t="s">
        <v>303</v>
      </c>
      <c r="B25" s="4" t="s">
        <v>304</v>
      </c>
      <c r="C25" s="6" t="s">
        <v>305</v>
      </c>
      <c r="D25" s="5" t="s">
        <v>72</v>
      </c>
      <c r="E25" s="5" t="s">
        <v>225</v>
      </c>
      <c r="F25" s="6" t="s">
        <v>306</v>
      </c>
      <c r="G25" s="20" t="s">
        <v>307</v>
      </c>
      <c r="H25" s="5" t="s">
        <v>96</v>
      </c>
      <c r="I25" s="5" t="s">
        <v>131</v>
      </c>
      <c r="J25" s="5" t="s">
        <v>29</v>
      </c>
      <c r="K25" s="13" t="s">
        <v>308</v>
      </c>
      <c r="L25" s="13" t="s">
        <v>309</v>
      </c>
      <c r="M25" s="5" t="s">
        <v>32</v>
      </c>
      <c r="N25" s="5" t="s">
        <v>33</v>
      </c>
      <c r="O25" s="3">
        <v>5</v>
      </c>
      <c r="P25" s="6" t="s">
        <v>310</v>
      </c>
      <c r="Q25" s="33" t="s">
        <v>311</v>
      </c>
      <c r="R25" s="5" t="s">
        <v>148</v>
      </c>
      <c r="S25" s="5" t="s">
        <v>131</v>
      </c>
      <c r="T25" s="5" t="s">
        <v>29</v>
      </c>
      <c r="U25" s="13" t="s">
        <v>308</v>
      </c>
      <c r="V25" s="13" t="s">
        <v>309</v>
      </c>
      <c r="W25" s="5" t="s">
        <v>32</v>
      </c>
      <c r="X25" s="5" t="s">
        <v>33</v>
      </c>
      <c r="Y25" s="3">
        <v>5</v>
      </c>
      <c r="Z25" s="6" t="s">
        <v>312</v>
      </c>
      <c r="AA25" s="33" t="s">
        <v>88</v>
      </c>
      <c r="AB25" s="5" t="s">
        <v>88</v>
      </c>
      <c r="AC25" s="5" t="s">
        <v>131</v>
      </c>
      <c r="AD25" s="5" t="s">
        <v>29</v>
      </c>
      <c r="AE25" s="13" t="s">
        <v>308</v>
      </c>
      <c r="AF25" s="13" t="s">
        <v>309</v>
      </c>
      <c r="AG25" s="5" t="s">
        <v>32</v>
      </c>
      <c r="AH25" s="5" t="s">
        <v>33</v>
      </c>
      <c r="AI25" s="3">
        <v>5</v>
      </c>
      <c r="AJ25" s="6" t="s">
        <v>313</v>
      </c>
      <c r="AK25" s="3" t="s">
        <v>314</v>
      </c>
      <c r="AL25" s="5" t="s">
        <v>151</v>
      </c>
      <c r="AM25" s="5" t="s">
        <v>131</v>
      </c>
      <c r="AN25" s="5" t="s">
        <v>29</v>
      </c>
      <c r="AO25" s="13" t="s">
        <v>308</v>
      </c>
      <c r="AP25" s="13" t="s">
        <v>309</v>
      </c>
      <c r="AQ25" s="5" t="s">
        <v>32</v>
      </c>
      <c r="AR25" s="5" t="s">
        <v>33</v>
      </c>
      <c r="AS25" s="3">
        <v>5</v>
      </c>
      <c r="AT25" s="6" t="s">
        <v>315</v>
      </c>
      <c r="AU25" s="3" t="s">
        <v>316</v>
      </c>
      <c r="AV25" s="5" t="s">
        <v>148</v>
      </c>
      <c r="AW25" s="5" t="s">
        <v>131</v>
      </c>
      <c r="AX25" s="5" t="s">
        <v>29</v>
      </c>
      <c r="AY25" s="13" t="s">
        <v>308</v>
      </c>
      <c r="AZ25" s="13" t="s">
        <v>309</v>
      </c>
      <c r="BA25" s="5" t="s">
        <v>32</v>
      </c>
      <c r="BB25" s="5" t="s">
        <v>33</v>
      </c>
      <c r="BC25" s="3">
        <v>5</v>
      </c>
      <c r="BD25" s="6" t="s">
        <v>317</v>
      </c>
    </row>
    <row r="26" spans="1:56" ht="18.850000000000001" customHeight="1">
      <c r="A26" s="3" t="s">
        <v>318</v>
      </c>
      <c r="B26" s="13" t="s">
        <v>319</v>
      </c>
      <c r="C26" s="5" t="s">
        <v>320</v>
      </c>
      <c r="D26" s="5" t="s">
        <v>321</v>
      </c>
      <c r="E26" s="5" t="s">
        <v>73</v>
      </c>
      <c r="F26" s="5" t="s">
        <v>322</v>
      </c>
      <c r="G26" s="13" t="s">
        <v>323</v>
      </c>
      <c r="H26" s="5" t="s">
        <v>151</v>
      </c>
      <c r="I26" s="5" t="s">
        <v>164</v>
      </c>
      <c r="J26" s="5" t="s">
        <v>29</v>
      </c>
      <c r="K26" s="13" t="s">
        <v>30</v>
      </c>
      <c r="L26" s="13" t="s">
        <v>324</v>
      </c>
      <c r="M26" s="5" t="s">
        <v>244</v>
      </c>
      <c r="N26" s="5" t="s">
        <v>33</v>
      </c>
      <c r="O26" s="3">
        <v>5</v>
      </c>
      <c r="P26" s="5" t="s">
        <v>325</v>
      </c>
      <c r="Q26" s="13" t="s">
        <v>326</v>
      </c>
      <c r="R26" s="5" t="s">
        <v>174</v>
      </c>
      <c r="S26" s="5" t="s">
        <v>164</v>
      </c>
      <c r="T26" s="5" t="s">
        <v>29</v>
      </c>
      <c r="U26" s="13" t="s">
        <v>30</v>
      </c>
      <c r="V26" s="13" t="s">
        <v>324</v>
      </c>
      <c r="W26" s="5" t="s">
        <v>244</v>
      </c>
      <c r="X26" s="5" t="s">
        <v>33</v>
      </c>
      <c r="Y26" s="3">
        <v>5</v>
      </c>
      <c r="Z26" s="5" t="s">
        <v>327</v>
      </c>
      <c r="AA26" s="3"/>
      <c r="AB26" s="3"/>
      <c r="AC26" s="3"/>
      <c r="AD26" s="3"/>
      <c r="AE26" s="3"/>
      <c r="AF26" s="3"/>
      <c r="AG26" s="3"/>
      <c r="AH26" s="3"/>
      <c r="AI26" s="3"/>
      <c r="AJ26" s="6"/>
      <c r="AK26" s="3"/>
      <c r="AL26" s="6"/>
      <c r="AM26" s="6"/>
      <c r="AN26" s="6"/>
      <c r="AO26" s="6"/>
      <c r="AP26" s="6"/>
      <c r="AQ26" s="6"/>
      <c r="AR26" s="6"/>
      <c r="AS26" s="3"/>
      <c r="AT26" s="6"/>
      <c r="AU26" s="3"/>
      <c r="AV26" s="3"/>
      <c r="AW26" s="3"/>
      <c r="AX26" s="3"/>
      <c r="AY26" s="3"/>
      <c r="AZ26" s="3"/>
      <c r="BA26" s="3"/>
      <c r="BB26" s="3"/>
      <c r="BC26" s="3"/>
      <c r="BD26" s="6"/>
    </row>
    <row r="27" spans="1:56" ht="18.850000000000001" customHeight="1">
      <c r="A27" s="3" t="s">
        <v>328</v>
      </c>
      <c r="B27" s="14" t="s">
        <v>329</v>
      </c>
      <c r="C27" s="3" t="s">
        <v>330</v>
      </c>
      <c r="D27" s="5" t="s">
        <v>72</v>
      </c>
      <c r="E27" s="5" t="s">
        <v>225</v>
      </c>
      <c r="F27" s="6" t="s">
        <v>331</v>
      </c>
      <c r="G27" s="3" t="s">
        <v>332</v>
      </c>
      <c r="H27" s="5" t="s">
        <v>76</v>
      </c>
      <c r="I27" s="5" t="s">
        <v>66</v>
      </c>
      <c r="J27" s="5" t="s">
        <v>270</v>
      </c>
      <c r="K27" s="13" t="s">
        <v>333</v>
      </c>
      <c r="L27" s="13" t="s">
        <v>334</v>
      </c>
      <c r="M27" s="5" t="s">
        <v>32</v>
      </c>
      <c r="N27" s="5" t="s">
        <v>33</v>
      </c>
      <c r="O27" s="3">
        <v>2</v>
      </c>
      <c r="P27" s="6" t="s">
        <v>335</v>
      </c>
      <c r="Q27" s="3"/>
      <c r="R27" s="3"/>
      <c r="S27" s="3"/>
      <c r="T27" s="3"/>
      <c r="U27" s="3"/>
      <c r="V27" s="3"/>
      <c r="W27" s="3"/>
      <c r="X27" s="3"/>
      <c r="Y27" s="3"/>
      <c r="Z27" s="6"/>
      <c r="AA27" s="3"/>
      <c r="AB27" s="3"/>
      <c r="AC27" s="3"/>
      <c r="AD27" s="3"/>
      <c r="AE27" s="3"/>
      <c r="AF27" s="3"/>
      <c r="AG27" s="3"/>
      <c r="AH27" s="3"/>
      <c r="AI27" s="3"/>
      <c r="AJ27" s="6"/>
      <c r="AK27" s="3"/>
      <c r="AL27" s="6"/>
      <c r="AM27" s="6"/>
      <c r="AN27" s="6"/>
      <c r="AO27" s="6"/>
      <c r="AP27" s="6"/>
      <c r="AQ27" s="6"/>
      <c r="AR27" s="6"/>
      <c r="AS27" s="3"/>
      <c r="AT27" s="6"/>
      <c r="AU27" s="3"/>
      <c r="AV27" s="3"/>
      <c r="AW27" s="3"/>
      <c r="AX27" s="3"/>
      <c r="AY27" s="3"/>
      <c r="AZ27" s="3"/>
      <c r="BA27" s="3"/>
      <c r="BB27" s="3"/>
      <c r="BC27" s="3"/>
      <c r="BD27" s="6"/>
    </row>
    <row r="28" spans="1:56" ht="18.850000000000001" customHeight="1">
      <c r="A28" s="3" t="s">
        <v>336</v>
      </c>
      <c r="B28" s="4" t="s">
        <v>337</v>
      </c>
      <c r="C28" s="3" t="s">
        <v>338</v>
      </c>
      <c r="D28" s="5" t="s">
        <v>72</v>
      </c>
      <c r="E28" s="5" t="s">
        <v>73</v>
      </c>
      <c r="F28" s="6" t="s">
        <v>339</v>
      </c>
      <c r="G28" s="3" t="s">
        <v>340</v>
      </c>
      <c r="H28" s="5" t="s">
        <v>148</v>
      </c>
      <c r="I28" s="5" t="s">
        <v>341</v>
      </c>
      <c r="J28" s="5" t="s">
        <v>29</v>
      </c>
      <c r="K28" s="13" t="s">
        <v>294</v>
      </c>
      <c r="L28" s="13" t="s">
        <v>342</v>
      </c>
      <c r="M28" s="5" t="s">
        <v>32</v>
      </c>
      <c r="N28" s="5" t="s">
        <v>33</v>
      </c>
      <c r="O28" s="3">
        <v>12</v>
      </c>
      <c r="P28" s="6" t="s">
        <v>343</v>
      </c>
      <c r="Q28" s="3" t="s">
        <v>344</v>
      </c>
      <c r="R28" s="5" t="s">
        <v>148</v>
      </c>
      <c r="S28" s="5" t="s">
        <v>341</v>
      </c>
      <c r="T28" s="5" t="s">
        <v>29</v>
      </c>
      <c r="U28" s="13" t="s">
        <v>294</v>
      </c>
      <c r="V28" s="13" t="s">
        <v>345</v>
      </c>
      <c r="W28" s="5" t="s">
        <v>32</v>
      </c>
      <c r="X28" s="5" t="s">
        <v>33</v>
      </c>
      <c r="Y28" s="3">
        <v>10</v>
      </c>
      <c r="Z28" s="6" t="s">
        <v>346</v>
      </c>
      <c r="AA28" s="3"/>
      <c r="AB28" s="3"/>
      <c r="AC28" s="3"/>
      <c r="AD28" s="3"/>
      <c r="AE28" s="3"/>
      <c r="AF28" s="3"/>
      <c r="AG28" s="3"/>
      <c r="AH28" s="3"/>
      <c r="AI28" s="3"/>
      <c r="AJ28" s="6"/>
      <c r="AK28" s="3"/>
      <c r="AL28" s="6"/>
      <c r="AM28" s="6"/>
      <c r="AN28" s="6"/>
      <c r="AO28" s="6"/>
      <c r="AP28" s="6"/>
      <c r="AQ28" s="6"/>
      <c r="AR28" s="6"/>
      <c r="AS28" s="3"/>
      <c r="AT28" s="6"/>
      <c r="AU28" s="3"/>
      <c r="AV28" s="3"/>
      <c r="AW28" s="3"/>
      <c r="AX28" s="3"/>
      <c r="AY28" s="3"/>
      <c r="AZ28" s="3"/>
      <c r="BA28" s="3"/>
      <c r="BB28" s="3"/>
      <c r="BC28" s="3"/>
      <c r="BD28" s="6"/>
    </row>
    <row r="29" spans="1:56" ht="18.850000000000001" customHeight="1">
      <c r="A29" s="3" t="s">
        <v>347</v>
      </c>
      <c r="B29" s="4" t="s">
        <v>348</v>
      </c>
      <c r="C29" s="3" t="s">
        <v>349</v>
      </c>
      <c r="D29" s="5" t="s">
        <v>72</v>
      </c>
      <c r="E29" s="5" t="s">
        <v>161</v>
      </c>
      <c r="F29" s="21" t="s">
        <v>350</v>
      </c>
      <c r="G29" s="22" t="s">
        <v>351</v>
      </c>
      <c r="H29" s="5" t="s">
        <v>88</v>
      </c>
      <c r="I29" s="5" t="s">
        <v>66</v>
      </c>
      <c r="J29" s="5" t="s">
        <v>29</v>
      </c>
      <c r="K29" s="13" t="s">
        <v>352</v>
      </c>
      <c r="L29" s="13" t="s">
        <v>353</v>
      </c>
      <c r="M29" s="5" t="s">
        <v>81</v>
      </c>
      <c r="N29" s="5" t="s">
        <v>33</v>
      </c>
      <c r="O29" s="3">
        <v>10</v>
      </c>
      <c r="P29" s="34" t="s">
        <v>354</v>
      </c>
      <c r="Q29" s="1" t="s">
        <v>355</v>
      </c>
      <c r="R29" s="1" t="s">
        <v>88</v>
      </c>
      <c r="S29" s="1" t="s">
        <v>66</v>
      </c>
      <c r="T29" s="5" t="s">
        <v>29</v>
      </c>
      <c r="U29" s="13" t="s">
        <v>352</v>
      </c>
      <c r="V29" s="13" t="s">
        <v>352</v>
      </c>
      <c r="W29" s="5" t="s">
        <v>81</v>
      </c>
      <c r="X29" s="5" t="s">
        <v>33</v>
      </c>
      <c r="Y29" s="3">
        <v>10</v>
      </c>
      <c r="Z29" s="34" t="s">
        <v>356</v>
      </c>
      <c r="AA29" s="1" t="s">
        <v>357</v>
      </c>
      <c r="AB29" s="5" t="s">
        <v>88</v>
      </c>
      <c r="AC29" s="5" t="s">
        <v>28</v>
      </c>
      <c r="AD29" s="5" t="s">
        <v>29</v>
      </c>
      <c r="AE29" s="13" t="s">
        <v>352</v>
      </c>
      <c r="AF29" s="13" t="s">
        <v>353</v>
      </c>
      <c r="AG29" s="5" t="s">
        <v>81</v>
      </c>
      <c r="AH29" s="5" t="s">
        <v>33</v>
      </c>
      <c r="AI29" s="3" t="s">
        <v>132</v>
      </c>
      <c r="AJ29" s="37" t="s">
        <v>358</v>
      </c>
      <c r="AK29" s="24" t="s">
        <v>359</v>
      </c>
      <c r="AL29" s="5" t="s">
        <v>88</v>
      </c>
      <c r="AM29" s="5" t="s">
        <v>164</v>
      </c>
      <c r="AN29" s="5" t="s">
        <v>29</v>
      </c>
      <c r="AO29" s="13" t="s">
        <v>352</v>
      </c>
      <c r="AP29" s="13" t="s">
        <v>353</v>
      </c>
      <c r="AQ29" s="5" t="s">
        <v>32</v>
      </c>
      <c r="AR29" s="5" t="s">
        <v>360</v>
      </c>
      <c r="AS29" s="3">
        <v>5</v>
      </c>
      <c r="AT29" s="38" t="s">
        <v>361</v>
      </c>
      <c r="AU29" s="39"/>
      <c r="AV29" s="3"/>
      <c r="AW29" s="3"/>
      <c r="AX29" s="3"/>
      <c r="AY29" s="3"/>
      <c r="AZ29" s="3"/>
      <c r="BA29" s="3"/>
      <c r="BB29" s="3"/>
      <c r="BC29" s="3"/>
      <c r="BD29" s="6"/>
    </row>
    <row r="30" spans="1:56" ht="18.850000000000001" customHeight="1">
      <c r="A30" s="13" t="s">
        <v>362</v>
      </c>
      <c r="B30" s="23" t="s">
        <v>363</v>
      </c>
      <c r="C30" s="13" t="s">
        <v>364</v>
      </c>
      <c r="D30" s="5" t="s">
        <v>365</v>
      </c>
      <c r="E30" s="5" t="s">
        <v>225</v>
      </c>
      <c r="F30" s="5" t="s">
        <v>366</v>
      </c>
      <c r="G30" s="5" t="s">
        <v>367</v>
      </c>
      <c r="H30" s="5" t="s">
        <v>88</v>
      </c>
      <c r="I30" s="5" t="s">
        <v>131</v>
      </c>
      <c r="J30" s="5" t="s">
        <v>29</v>
      </c>
      <c r="K30" s="13" t="s">
        <v>368</v>
      </c>
      <c r="L30" s="13" t="s">
        <v>369</v>
      </c>
      <c r="M30" s="5" t="s">
        <v>81</v>
      </c>
      <c r="N30" s="5" t="s">
        <v>370</v>
      </c>
      <c r="O30" s="3">
        <v>1</v>
      </c>
      <c r="P30" s="5" t="s">
        <v>371</v>
      </c>
      <c r="Q30" s="5" t="s">
        <v>372</v>
      </c>
      <c r="R30" s="5" t="s">
        <v>88</v>
      </c>
      <c r="S30" s="5" t="s">
        <v>66</v>
      </c>
      <c r="T30" s="5" t="s">
        <v>29</v>
      </c>
      <c r="U30" s="13" t="s">
        <v>368</v>
      </c>
      <c r="V30" s="13" t="s">
        <v>369</v>
      </c>
      <c r="W30" s="5" t="s">
        <v>81</v>
      </c>
      <c r="X30" s="5" t="s">
        <v>33</v>
      </c>
      <c r="Y30" s="3">
        <v>1</v>
      </c>
      <c r="Z30" s="5" t="s">
        <v>373</v>
      </c>
      <c r="AA30" s="5" t="s">
        <v>374</v>
      </c>
      <c r="AB30" s="5" t="s">
        <v>88</v>
      </c>
      <c r="AC30" s="5" t="s">
        <v>131</v>
      </c>
      <c r="AD30" s="5" t="s">
        <v>29</v>
      </c>
      <c r="AE30" s="13" t="s">
        <v>368</v>
      </c>
      <c r="AF30" s="13" t="s">
        <v>369</v>
      </c>
      <c r="AG30" s="5" t="s">
        <v>81</v>
      </c>
      <c r="AH30" s="5" t="s">
        <v>33</v>
      </c>
      <c r="AI30" s="3">
        <v>1</v>
      </c>
      <c r="AJ30" s="5" t="s">
        <v>375</v>
      </c>
      <c r="AK30" s="13" t="s">
        <v>376</v>
      </c>
      <c r="AL30" s="5" t="s">
        <v>93</v>
      </c>
      <c r="AM30" s="5" t="s">
        <v>66</v>
      </c>
      <c r="AN30" s="5" t="s">
        <v>29</v>
      </c>
      <c r="AO30" s="13" t="s">
        <v>377</v>
      </c>
      <c r="AP30" s="13" t="s">
        <v>369</v>
      </c>
      <c r="AQ30" s="5" t="s">
        <v>81</v>
      </c>
      <c r="AR30" s="5" t="s">
        <v>33</v>
      </c>
      <c r="AS30" s="3">
        <v>1</v>
      </c>
      <c r="AT30" s="5" t="s">
        <v>378</v>
      </c>
      <c r="AU30" s="3"/>
      <c r="AV30" s="3"/>
      <c r="AW30" s="3"/>
      <c r="AX30" s="3"/>
      <c r="AY30" s="3"/>
      <c r="AZ30" s="3"/>
      <c r="BA30" s="3"/>
      <c r="BB30" s="3"/>
      <c r="BC30" s="3"/>
      <c r="BD30" s="6"/>
    </row>
    <row r="31" spans="1:56" ht="18.850000000000001" customHeight="1">
      <c r="A31" s="3" t="s">
        <v>379</v>
      </c>
      <c r="B31" s="14" t="s">
        <v>380</v>
      </c>
      <c r="C31" s="3" t="s">
        <v>381</v>
      </c>
      <c r="D31" s="5" t="s">
        <v>72</v>
      </c>
      <c r="E31" s="5" t="s">
        <v>47</v>
      </c>
      <c r="F31" s="6" t="s">
        <v>382</v>
      </c>
      <c r="G31" s="3" t="s">
        <v>383</v>
      </c>
      <c r="H31" s="5" t="s">
        <v>27</v>
      </c>
      <c r="I31" s="5" t="s">
        <v>66</v>
      </c>
      <c r="J31" s="5" t="s">
        <v>29</v>
      </c>
      <c r="K31" s="13" t="s">
        <v>384</v>
      </c>
      <c r="L31" s="13" t="s">
        <v>385</v>
      </c>
      <c r="M31" s="5" t="s">
        <v>81</v>
      </c>
      <c r="N31" s="5" t="s">
        <v>33</v>
      </c>
      <c r="O31" s="3">
        <v>10</v>
      </c>
      <c r="P31" s="6" t="s">
        <v>386</v>
      </c>
      <c r="Q31" s="3" t="s">
        <v>387</v>
      </c>
      <c r="R31" s="5" t="s">
        <v>88</v>
      </c>
      <c r="S31" s="5" t="s">
        <v>66</v>
      </c>
      <c r="T31" s="5" t="s">
        <v>29</v>
      </c>
      <c r="U31" s="13" t="s">
        <v>384</v>
      </c>
      <c r="V31" s="13" t="s">
        <v>385</v>
      </c>
      <c r="W31" s="5" t="s">
        <v>32</v>
      </c>
      <c r="X31" s="5" t="s">
        <v>33</v>
      </c>
      <c r="Y31" s="3">
        <v>5</v>
      </c>
      <c r="Z31" s="6" t="s">
        <v>388</v>
      </c>
      <c r="AA31" s="3" t="s">
        <v>389</v>
      </c>
      <c r="AB31" s="5" t="s">
        <v>88</v>
      </c>
      <c r="AC31" s="5" t="s">
        <v>66</v>
      </c>
      <c r="AD31" s="5" t="s">
        <v>29</v>
      </c>
      <c r="AE31" s="13" t="s">
        <v>384</v>
      </c>
      <c r="AF31" s="13" t="s">
        <v>385</v>
      </c>
      <c r="AG31" s="5" t="s">
        <v>32</v>
      </c>
      <c r="AH31" s="5" t="s">
        <v>33</v>
      </c>
      <c r="AI31" s="3">
        <v>5</v>
      </c>
      <c r="AJ31" s="6" t="s">
        <v>390</v>
      </c>
      <c r="AK31" s="3" t="s">
        <v>391</v>
      </c>
      <c r="AL31" s="5" t="s">
        <v>88</v>
      </c>
      <c r="AM31" s="5" t="s">
        <v>66</v>
      </c>
      <c r="AN31" s="5" t="s">
        <v>29</v>
      </c>
      <c r="AO31" s="13" t="s">
        <v>384</v>
      </c>
      <c r="AP31" s="13" t="s">
        <v>385</v>
      </c>
      <c r="AQ31" s="5" t="s">
        <v>32</v>
      </c>
      <c r="AR31" s="5" t="s">
        <v>33</v>
      </c>
      <c r="AS31" s="3">
        <v>5</v>
      </c>
      <c r="AT31" s="6" t="s">
        <v>392</v>
      </c>
      <c r="AU31" s="3"/>
      <c r="AV31" s="3"/>
      <c r="AW31" s="3"/>
      <c r="AX31" s="3"/>
      <c r="AY31" s="3"/>
      <c r="AZ31" s="3"/>
      <c r="BA31" s="3"/>
      <c r="BB31" s="3"/>
      <c r="BC31" s="3"/>
      <c r="BD31" s="6"/>
    </row>
    <row r="32" spans="1:56" ht="18.850000000000001" customHeight="1">
      <c r="A32" s="13" t="s">
        <v>393</v>
      </c>
      <c r="B32" s="14" t="s">
        <v>394</v>
      </c>
      <c r="C32" s="13" t="s">
        <v>395</v>
      </c>
      <c r="D32" s="5" t="s">
        <v>72</v>
      </c>
      <c r="E32" s="5" t="s">
        <v>225</v>
      </c>
      <c r="F32" s="24" t="s">
        <v>396</v>
      </c>
      <c r="G32" s="13" t="s">
        <v>397</v>
      </c>
      <c r="H32" s="5" t="s">
        <v>148</v>
      </c>
      <c r="I32" s="5" t="s">
        <v>66</v>
      </c>
      <c r="J32" s="5" t="s">
        <v>29</v>
      </c>
      <c r="K32" s="13" t="s">
        <v>377</v>
      </c>
      <c r="L32" s="13" t="s">
        <v>377</v>
      </c>
      <c r="M32" s="5" t="s">
        <v>398</v>
      </c>
      <c r="N32" s="5" t="s">
        <v>33</v>
      </c>
      <c r="O32" s="3">
        <v>2</v>
      </c>
      <c r="P32" s="5" t="s">
        <v>399</v>
      </c>
      <c r="Q32" s="3"/>
      <c r="R32" s="3"/>
      <c r="S32" s="3"/>
      <c r="T32" s="3"/>
      <c r="U32" s="3"/>
      <c r="V32" s="3"/>
      <c r="W32" s="3"/>
      <c r="X32" s="3"/>
      <c r="Y32" s="3"/>
      <c r="Z32" s="6"/>
      <c r="AA32" s="3"/>
      <c r="AB32" s="3"/>
      <c r="AC32" s="3"/>
      <c r="AD32" s="3"/>
      <c r="AE32" s="3"/>
      <c r="AF32" s="3"/>
      <c r="AG32" s="3"/>
      <c r="AH32" s="3"/>
      <c r="AI32" s="3"/>
      <c r="AJ32" s="6"/>
      <c r="AK32" s="3"/>
      <c r="AL32" s="6"/>
      <c r="AM32" s="6"/>
      <c r="AN32" s="6"/>
      <c r="AO32" s="6"/>
      <c r="AP32" s="6"/>
      <c r="AQ32" s="6"/>
      <c r="AR32" s="6"/>
      <c r="AS32" s="3"/>
      <c r="AT32" s="6"/>
      <c r="AU32" s="3"/>
      <c r="AV32" s="3"/>
      <c r="AW32" s="3"/>
      <c r="AX32" s="3"/>
      <c r="AY32" s="3"/>
      <c r="AZ32" s="3"/>
      <c r="BA32" s="3"/>
      <c r="BB32" s="3"/>
      <c r="BC32" s="3"/>
      <c r="BD32" s="6"/>
    </row>
    <row r="33" spans="1:56" ht="18.850000000000001" customHeight="1">
      <c r="A33" s="3" t="s">
        <v>400</v>
      </c>
      <c r="B33" s="4" t="s">
        <v>401</v>
      </c>
      <c r="C33" s="3" t="s">
        <v>402</v>
      </c>
      <c r="D33" s="5" t="s">
        <v>72</v>
      </c>
      <c r="E33" s="5" t="s">
        <v>161</v>
      </c>
      <c r="F33" s="6" t="s">
        <v>403</v>
      </c>
      <c r="G33" s="3" t="s">
        <v>404</v>
      </c>
      <c r="H33" s="5" t="s">
        <v>76</v>
      </c>
      <c r="I33" s="5" t="s">
        <v>28</v>
      </c>
      <c r="J33" s="5" t="s">
        <v>29</v>
      </c>
      <c r="K33" s="13" t="s">
        <v>377</v>
      </c>
      <c r="L33" s="13" t="s">
        <v>377</v>
      </c>
      <c r="M33" s="5" t="s">
        <v>81</v>
      </c>
      <c r="N33" s="5" t="s">
        <v>33</v>
      </c>
      <c r="O33" s="3">
        <v>10</v>
      </c>
      <c r="P33" s="6" t="s">
        <v>405</v>
      </c>
      <c r="Q33" s="3"/>
      <c r="R33" s="3"/>
      <c r="S33" s="3"/>
      <c r="T33" s="3"/>
      <c r="U33" s="3"/>
      <c r="V33" s="3"/>
      <c r="W33" s="3"/>
      <c r="X33" s="3"/>
      <c r="Y33" s="3"/>
      <c r="Z33" s="6"/>
      <c r="AA33" s="3"/>
      <c r="AB33" s="3"/>
      <c r="AC33" s="3"/>
      <c r="AD33" s="3"/>
      <c r="AE33" s="3"/>
      <c r="AF33" s="3"/>
      <c r="AG33" s="3"/>
      <c r="AH33" s="3"/>
      <c r="AI33" s="3"/>
      <c r="AJ33" s="6"/>
      <c r="AK33" s="3"/>
      <c r="AL33" s="6"/>
      <c r="AM33" s="6"/>
      <c r="AN33" s="6"/>
      <c r="AO33" s="6"/>
      <c r="AP33" s="6"/>
      <c r="AQ33" s="6"/>
      <c r="AR33" s="6"/>
      <c r="AS33" s="3"/>
      <c r="AT33" s="6"/>
      <c r="AU33" s="3"/>
      <c r="AV33" s="3"/>
      <c r="AW33" s="3"/>
      <c r="AX33" s="3"/>
      <c r="AY33" s="3"/>
      <c r="AZ33" s="3"/>
      <c r="BA33" s="3"/>
      <c r="BB33" s="3"/>
      <c r="BC33" s="3"/>
      <c r="BD33" s="6"/>
    </row>
    <row r="34" spans="1:56" ht="18.850000000000001" customHeight="1">
      <c r="A34" s="3" t="s">
        <v>406</v>
      </c>
      <c r="B34" s="4" t="s">
        <v>407</v>
      </c>
      <c r="C34" s="3" t="s">
        <v>408</v>
      </c>
      <c r="D34" s="5" t="s">
        <v>72</v>
      </c>
      <c r="E34" s="5" t="s">
        <v>73</v>
      </c>
      <c r="F34" s="6" t="s">
        <v>409</v>
      </c>
      <c r="G34" s="3" t="s">
        <v>410</v>
      </c>
      <c r="H34" s="5" t="s">
        <v>27</v>
      </c>
      <c r="I34" s="5" t="s">
        <v>28</v>
      </c>
      <c r="J34" s="5" t="s">
        <v>29</v>
      </c>
      <c r="K34" s="13" t="s">
        <v>411</v>
      </c>
      <c r="L34" s="13" t="s">
        <v>412</v>
      </c>
      <c r="M34" s="5" t="s">
        <v>81</v>
      </c>
      <c r="N34" s="5" t="s">
        <v>33</v>
      </c>
      <c r="O34" s="3">
        <v>2</v>
      </c>
      <c r="P34" s="6" t="s">
        <v>413</v>
      </c>
      <c r="Q34" s="3" t="s">
        <v>414</v>
      </c>
      <c r="R34" s="5" t="s">
        <v>27</v>
      </c>
      <c r="S34" s="5" t="s">
        <v>28</v>
      </c>
      <c r="T34" s="5" t="s">
        <v>29</v>
      </c>
      <c r="U34" s="13" t="s">
        <v>411</v>
      </c>
      <c r="V34" s="13" t="s">
        <v>412</v>
      </c>
      <c r="W34" s="5" t="s">
        <v>81</v>
      </c>
      <c r="X34" s="5" t="s">
        <v>33</v>
      </c>
      <c r="Y34" s="3">
        <v>5</v>
      </c>
      <c r="Z34" s="6" t="s">
        <v>415</v>
      </c>
      <c r="AA34" s="3"/>
      <c r="AB34" s="3"/>
      <c r="AC34" s="3"/>
      <c r="AD34" s="3"/>
      <c r="AE34" s="3"/>
      <c r="AF34" s="3"/>
      <c r="AG34" s="3"/>
      <c r="AH34" s="3"/>
      <c r="AI34" s="3"/>
      <c r="AJ34" s="6"/>
      <c r="AK34" s="3"/>
      <c r="AL34" s="6"/>
      <c r="AM34" s="6"/>
      <c r="AN34" s="6"/>
      <c r="AO34" s="6"/>
      <c r="AP34" s="6"/>
      <c r="AQ34" s="6"/>
      <c r="AR34" s="6"/>
      <c r="AS34" s="3"/>
      <c r="AT34" s="6"/>
      <c r="AU34" s="3"/>
      <c r="AV34" s="3"/>
      <c r="AW34" s="3"/>
      <c r="AX34" s="3"/>
      <c r="AY34" s="3"/>
      <c r="AZ34" s="3"/>
      <c r="BA34" s="3"/>
      <c r="BB34" s="3"/>
      <c r="BC34" s="3"/>
      <c r="BD34" s="6"/>
    </row>
    <row r="35" spans="1:56" ht="18.850000000000001" customHeight="1">
      <c r="A35" s="3" t="s">
        <v>416</v>
      </c>
      <c r="B35" s="4" t="s">
        <v>417</v>
      </c>
      <c r="C35" s="3" t="s">
        <v>418</v>
      </c>
      <c r="D35" s="5" t="s">
        <v>72</v>
      </c>
      <c r="E35" s="5" t="s">
        <v>73</v>
      </c>
      <c r="F35" s="6" t="s">
        <v>419</v>
      </c>
      <c r="G35" s="3" t="s">
        <v>420</v>
      </c>
      <c r="H35" s="5" t="s">
        <v>38</v>
      </c>
      <c r="I35" s="5" t="s">
        <v>77</v>
      </c>
      <c r="J35" s="5" t="s">
        <v>29</v>
      </c>
      <c r="K35" s="13" t="s">
        <v>377</v>
      </c>
      <c r="L35" s="13" t="s">
        <v>369</v>
      </c>
      <c r="M35" s="5" t="s">
        <v>32</v>
      </c>
      <c r="N35" s="5" t="s">
        <v>33</v>
      </c>
      <c r="O35" s="3" t="s">
        <v>132</v>
      </c>
      <c r="P35" s="6"/>
      <c r="Q35" s="3" t="s">
        <v>421</v>
      </c>
      <c r="R35" s="5" t="s">
        <v>148</v>
      </c>
      <c r="S35" s="5" t="s">
        <v>77</v>
      </c>
      <c r="T35" s="5" t="s">
        <v>29</v>
      </c>
      <c r="U35" s="13" t="s">
        <v>368</v>
      </c>
      <c r="V35" s="13" t="s">
        <v>369</v>
      </c>
      <c r="W35" s="5" t="s">
        <v>81</v>
      </c>
      <c r="X35" s="5" t="s">
        <v>33</v>
      </c>
      <c r="Y35" s="3" t="s">
        <v>132</v>
      </c>
      <c r="Z35" s="6"/>
      <c r="AA35" s="3" t="s">
        <v>422</v>
      </c>
      <c r="AB35" s="5" t="s">
        <v>76</v>
      </c>
      <c r="AC35" s="5" t="s">
        <v>77</v>
      </c>
      <c r="AD35" s="5" t="s">
        <v>29</v>
      </c>
      <c r="AE35" s="13" t="s">
        <v>368</v>
      </c>
      <c r="AF35" s="13" t="s">
        <v>369</v>
      </c>
      <c r="AG35" s="5" t="s">
        <v>32</v>
      </c>
      <c r="AH35" s="5" t="s">
        <v>33</v>
      </c>
      <c r="AI35" s="3" t="s">
        <v>132</v>
      </c>
      <c r="AJ35" s="6" t="s">
        <v>423</v>
      </c>
      <c r="AK35" s="3"/>
      <c r="AL35" s="6"/>
      <c r="AM35" s="6"/>
      <c r="AN35" s="6"/>
      <c r="AO35" s="6"/>
      <c r="AP35" s="6"/>
      <c r="AQ35" s="6"/>
      <c r="AR35" s="6"/>
      <c r="AS35" s="3"/>
      <c r="AT35" s="6"/>
      <c r="AU35" s="3"/>
      <c r="AV35" s="3"/>
      <c r="AW35" s="3"/>
      <c r="AX35" s="3"/>
      <c r="AY35" s="3"/>
      <c r="AZ35" s="3"/>
      <c r="BA35" s="3"/>
      <c r="BB35" s="3"/>
      <c r="BC35" s="3"/>
      <c r="BD35" s="6"/>
    </row>
    <row r="36" spans="1:56" ht="18.850000000000001" customHeight="1">
      <c r="A36" s="3" t="s">
        <v>424</v>
      </c>
      <c r="B36" s="4" t="s">
        <v>425</v>
      </c>
      <c r="C36" s="25" t="s">
        <v>426</v>
      </c>
      <c r="D36" s="5" t="s">
        <v>72</v>
      </c>
      <c r="E36" s="5" t="s">
        <v>225</v>
      </c>
      <c r="F36" s="6" t="s">
        <v>427</v>
      </c>
      <c r="G36" s="3" t="s">
        <v>122</v>
      </c>
      <c r="H36" s="5" t="s">
        <v>27</v>
      </c>
      <c r="I36" s="5" t="s">
        <v>131</v>
      </c>
      <c r="J36" s="5" t="s">
        <v>29</v>
      </c>
      <c r="K36" s="13" t="s">
        <v>67</v>
      </c>
      <c r="L36" s="13" t="s">
        <v>428</v>
      </c>
      <c r="M36" s="5" t="s">
        <v>398</v>
      </c>
      <c r="N36" s="5" t="s">
        <v>33</v>
      </c>
      <c r="O36" s="3">
        <v>3</v>
      </c>
      <c r="P36" s="6" t="s">
        <v>429</v>
      </c>
      <c r="Q36" s="3" t="s">
        <v>258</v>
      </c>
      <c r="R36" s="5" t="s">
        <v>27</v>
      </c>
      <c r="S36" s="5" t="s">
        <v>28</v>
      </c>
      <c r="T36" s="5" t="s">
        <v>29</v>
      </c>
      <c r="U36" s="13" t="s">
        <v>67</v>
      </c>
      <c r="V36" s="13" t="s">
        <v>428</v>
      </c>
      <c r="W36" s="5" t="s">
        <v>81</v>
      </c>
      <c r="X36" s="5" t="s">
        <v>33</v>
      </c>
      <c r="Y36" s="3">
        <v>3</v>
      </c>
      <c r="Z36" s="6" t="s">
        <v>430</v>
      </c>
      <c r="AA36" s="3" t="s">
        <v>404</v>
      </c>
      <c r="AB36" s="5" t="s">
        <v>27</v>
      </c>
      <c r="AC36" s="5" t="s">
        <v>28</v>
      </c>
      <c r="AD36" s="5" t="s">
        <v>29</v>
      </c>
      <c r="AE36" s="13" t="s">
        <v>369</v>
      </c>
      <c r="AF36" s="13" t="s">
        <v>369</v>
      </c>
      <c r="AG36" s="5" t="s">
        <v>81</v>
      </c>
      <c r="AH36" s="5" t="s">
        <v>33</v>
      </c>
      <c r="AI36" s="3">
        <v>1</v>
      </c>
      <c r="AJ36" s="6" t="s">
        <v>431</v>
      </c>
      <c r="AK36" s="3"/>
      <c r="AL36" s="6"/>
      <c r="AM36" s="6"/>
      <c r="AN36" s="6"/>
      <c r="AO36" s="6"/>
      <c r="AP36" s="6"/>
      <c r="AQ36" s="6"/>
      <c r="AR36" s="6"/>
      <c r="AS36" s="3"/>
      <c r="AT36" s="6"/>
      <c r="AU36" s="3"/>
      <c r="AV36" s="3"/>
      <c r="AW36" s="3"/>
      <c r="AX36" s="3"/>
      <c r="AY36" s="3"/>
      <c r="AZ36" s="3"/>
      <c r="BA36" s="3"/>
      <c r="BB36" s="3"/>
      <c r="BC36" s="3"/>
      <c r="BD36" s="6"/>
    </row>
    <row r="37" spans="1:56" ht="18.850000000000001" customHeight="1">
      <c r="A37" s="3" t="s">
        <v>432</v>
      </c>
      <c r="B37" s="4" t="s">
        <v>433</v>
      </c>
      <c r="C37" s="3" t="s">
        <v>434</v>
      </c>
      <c r="D37" s="5" t="s">
        <v>23</v>
      </c>
      <c r="E37" s="5" t="s">
        <v>24</v>
      </c>
      <c r="F37" s="6" t="s">
        <v>435</v>
      </c>
      <c r="G37" s="3" t="s">
        <v>436</v>
      </c>
      <c r="H37" s="5" t="s">
        <v>76</v>
      </c>
      <c r="I37" s="5" t="s">
        <v>66</v>
      </c>
      <c r="J37" s="5" t="s">
        <v>29</v>
      </c>
      <c r="K37" s="13" t="s">
        <v>437</v>
      </c>
      <c r="L37" s="13" t="s">
        <v>438</v>
      </c>
      <c r="M37" s="5" t="s">
        <v>32</v>
      </c>
      <c r="N37" s="5" t="s">
        <v>33</v>
      </c>
      <c r="O37" s="3">
        <v>10</v>
      </c>
      <c r="P37" s="6" t="s">
        <v>439</v>
      </c>
      <c r="Q37" s="3" t="s">
        <v>440</v>
      </c>
      <c r="R37" s="5" t="s">
        <v>38</v>
      </c>
      <c r="S37" s="5" t="s">
        <v>66</v>
      </c>
      <c r="T37" s="5" t="s">
        <v>29</v>
      </c>
      <c r="U37" s="13" t="s">
        <v>437</v>
      </c>
      <c r="V37" s="13" t="s">
        <v>438</v>
      </c>
      <c r="W37" s="5" t="s">
        <v>32</v>
      </c>
      <c r="X37" s="5" t="s">
        <v>33</v>
      </c>
      <c r="Y37" s="3">
        <v>5</v>
      </c>
      <c r="Z37" s="6" t="s">
        <v>439</v>
      </c>
      <c r="AA37" s="3"/>
      <c r="AB37" s="3"/>
      <c r="AC37" s="3"/>
      <c r="AD37" s="3"/>
      <c r="AE37" s="3"/>
      <c r="AF37" s="3"/>
      <c r="AG37" s="3"/>
      <c r="AH37" s="3"/>
      <c r="AI37" s="3"/>
      <c r="AJ37" s="6"/>
      <c r="AK37" s="3"/>
      <c r="AL37" s="3"/>
      <c r="AM37" s="3"/>
      <c r="AN37" s="3"/>
      <c r="AO37" s="3"/>
      <c r="AP37" s="3"/>
      <c r="AQ37" s="3"/>
      <c r="AR37" s="3"/>
      <c r="AS37" s="3"/>
      <c r="AT37" s="6"/>
      <c r="AU37" s="3"/>
      <c r="AV37" s="3"/>
      <c r="AW37" s="3"/>
      <c r="AX37" s="3"/>
      <c r="AY37" s="3"/>
      <c r="AZ37" s="3"/>
      <c r="BA37" s="3"/>
      <c r="BB37" s="3"/>
      <c r="BC37" s="3"/>
      <c r="BD37" s="6"/>
    </row>
    <row r="38" spans="1:56" ht="18.850000000000001" customHeight="1">
      <c r="A38" s="3" t="s">
        <v>441</v>
      </c>
      <c r="B38" s="3" t="s">
        <v>442</v>
      </c>
      <c r="C38" s="3" t="s">
        <v>443</v>
      </c>
      <c r="D38" s="3" t="s">
        <v>23</v>
      </c>
      <c r="E38" s="3" t="s">
        <v>47</v>
      </c>
      <c r="F38" s="6" t="s">
        <v>444</v>
      </c>
      <c r="G38" s="3" t="s">
        <v>445</v>
      </c>
      <c r="H38" s="3" t="s">
        <v>76</v>
      </c>
      <c r="I38" s="3" t="s">
        <v>28</v>
      </c>
      <c r="J38" s="3" t="s">
        <v>29</v>
      </c>
      <c r="K38" s="3" t="s">
        <v>67</v>
      </c>
      <c r="L38" s="3" t="s">
        <v>446</v>
      </c>
      <c r="M38" s="3" t="s">
        <v>32</v>
      </c>
      <c r="N38" s="3" t="s">
        <v>33</v>
      </c>
      <c r="O38" s="3">
        <v>5</v>
      </c>
      <c r="P38" s="6" t="s">
        <v>447</v>
      </c>
      <c r="Q38" s="3" t="s">
        <v>448</v>
      </c>
      <c r="R38" s="3" t="s">
        <v>76</v>
      </c>
      <c r="S38" s="3" t="s">
        <v>28</v>
      </c>
      <c r="T38" s="3" t="s">
        <v>29</v>
      </c>
      <c r="U38" s="3" t="s">
        <v>67</v>
      </c>
      <c r="V38" s="3" t="s">
        <v>446</v>
      </c>
      <c r="W38" s="3" t="s">
        <v>32</v>
      </c>
      <c r="X38" s="3" t="s">
        <v>33</v>
      </c>
      <c r="Y38" s="3">
        <v>5</v>
      </c>
      <c r="Z38" s="6" t="s">
        <v>447</v>
      </c>
      <c r="AA38" s="3" t="s">
        <v>449</v>
      </c>
      <c r="AB38" s="3" t="s">
        <v>38</v>
      </c>
      <c r="AC38" s="3" t="s">
        <v>28</v>
      </c>
      <c r="AD38" s="3" t="s">
        <v>29</v>
      </c>
      <c r="AE38" s="3" t="s">
        <v>67</v>
      </c>
      <c r="AF38" s="3" t="s">
        <v>446</v>
      </c>
      <c r="AG38" s="3" t="s">
        <v>32</v>
      </c>
      <c r="AH38" s="3" t="s">
        <v>33</v>
      </c>
      <c r="AI38" s="3">
        <v>5</v>
      </c>
      <c r="AJ38" s="6" t="s">
        <v>447</v>
      </c>
      <c r="AK38" s="3" t="s">
        <v>450</v>
      </c>
      <c r="AL38" s="3" t="s">
        <v>58</v>
      </c>
      <c r="AM38" s="3" t="s">
        <v>28</v>
      </c>
      <c r="AN38" s="3" t="s">
        <v>29</v>
      </c>
      <c r="AO38" s="3" t="s">
        <v>67</v>
      </c>
      <c r="AP38" s="3" t="s">
        <v>446</v>
      </c>
      <c r="AQ38" s="3" t="s">
        <v>81</v>
      </c>
      <c r="AR38" s="3" t="s">
        <v>33</v>
      </c>
      <c r="AS38" s="3">
        <v>10</v>
      </c>
      <c r="AT38" s="6" t="s">
        <v>451</v>
      </c>
      <c r="AU38" s="3" t="s">
        <v>452</v>
      </c>
      <c r="AV38" s="3" t="s">
        <v>148</v>
      </c>
      <c r="AW38" s="3" t="s">
        <v>28</v>
      </c>
      <c r="AX38" s="3" t="s">
        <v>29</v>
      </c>
      <c r="AY38" s="3" t="s">
        <v>67</v>
      </c>
      <c r="AZ38" s="3" t="s">
        <v>446</v>
      </c>
      <c r="BA38" s="3" t="s">
        <v>32</v>
      </c>
      <c r="BB38" s="3" t="s">
        <v>33</v>
      </c>
      <c r="BC38" s="3">
        <v>3</v>
      </c>
      <c r="BD38" s="6" t="s">
        <v>453</v>
      </c>
    </row>
    <row r="39" spans="1:56" ht="18.850000000000001" customHeight="1">
      <c r="A39" s="3" t="s">
        <v>454</v>
      </c>
      <c r="B39" s="3" t="s">
        <v>455</v>
      </c>
      <c r="C39" s="3" t="s">
        <v>456</v>
      </c>
      <c r="D39" s="3" t="s">
        <v>23</v>
      </c>
      <c r="E39" s="3" t="s">
        <v>47</v>
      </c>
      <c r="F39" s="6" t="s">
        <v>457</v>
      </c>
      <c r="G39" s="3" t="s">
        <v>458</v>
      </c>
      <c r="H39" s="3" t="s">
        <v>27</v>
      </c>
      <c r="I39" s="3" t="s">
        <v>131</v>
      </c>
      <c r="J39" s="3" t="s">
        <v>29</v>
      </c>
      <c r="K39" s="3" t="s">
        <v>459</v>
      </c>
      <c r="L39" s="3" t="s">
        <v>460</v>
      </c>
      <c r="M39" s="3" t="s">
        <v>32</v>
      </c>
      <c r="N39" s="3" t="s">
        <v>33</v>
      </c>
      <c r="O39" s="3">
        <v>20</v>
      </c>
      <c r="P39" s="3" t="s">
        <v>461</v>
      </c>
      <c r="Q39" s="3" t="s">
        <v>458</v>
      </c>
      <c r="R39" s="3" t="s">
        <v>174</v>
      </c>
      <c r="S39" s="3" t="s">
        <v>131</v>
      </c>
      <c r="T39" s="3" t="s">
        <v>29</v>
      </c>
      <c r="U39" s="3" t="s">
        <v>462</v>
      </c>
      <c r="V39" s="3" t="s">
        <v>463</v>
      </c>
      <c r="W39" s="3" t="s">
        <v>32</v>
      </c>
      <c r="X39" s="3" t="s">
        <v>33</v>
      </c>
      <c r="Y39" s="3">
        <v>20</v>
      </c>
      <c r="Z39" s="3" t="s">
        <v>461</v>
      </c>
      <c r="AA39" s="3" t="s">
        <v>458</v>
      </c>
      <c r="AB39" s="3" t="s">
        <v>76</v>
      </c>
      <c r="AC39" s="3" t="s">
        <v>131</v>
      </c>
      <c r="AD39" s="3" t="s">
        <v>29</v>
      </c>
      <c r="AE39" s="3" t="s">
        <v>462</v>
      </c>
      <c r="AF39" s="3" t="s">
        <v>463</v>
      </c>
      <c r="AG39" s="3" t="s">
        <v>32</v>
      </c>
      <c r="AH39" s="3" t="s">
        <v>33</v>
      </c>
      <c r="AI39" s="3">
        <v>20</v>
      </c>
      <c r="AJ39" s="3" t="s">
        <v>461</v>
      </c>
      <c r="AK39" s="3" t="s">
        <v>458</v>
      </c>
      <c r="AL39" s="3" t="s">
        <v>464</v>
      </c>
      <c r="AM39" s="3" t="s">
        <v>131</v>
      </c>
      <c r="AN39" s="3" t="s">
        <v>29</v>
      </c>
      <c r="AO39" s="3" t="s">
        <v>462</v>
      </c>
      <c r="AP39" s="3" t="s">
        <v>463</v>
      </c>
      <c r="AQ39" s="3" t="s">
        <v>32</v>
      </c>
      <c r="AR39" s="3" t="s">
        <v>33</v>
      </c>
      <c r="AS39" s="3">
        <v>20</v>
      </c>
      <c r="AT39" s="6" t="s">
        <v>461</v>
      </c>
      <c r="AU39" s="3"/>
      <c r="AV39" s="3"/>
      <c r="AW39" s="3"/>
      <c r="AX39" s="3"/>
      <c r="AY39" s="3"/>
      <c r="AZ39" s="3"/>
      <c r="BA39" s="3"/>
      <c r="BB39" s="3"/>
      <c r="BC39" s="3"/>
      <c r="BD39" s="3"/>
    </row>
    <row r="40" spans="1:56" customFormat="1" ht="18.850000000000001" customHeight="1">
      <c r="A40" s="8" t="s">
        <v>465</v>
      </c>
      <c r="B40" s="8" t="s">
        <v>466</v>
      </c>
      <c r="C40" s="8" t="s">
        <v>467</v>
      </c>
      <c r="D40" s="10" t="s">
        <v>23</v>
      </c>
      <c r="E40" s="10" t="s">
        <v>24</v>
      </c>
      <c r="F40" s="11" t="s">
        <v>468</v>
      </c>
      <c r="G40" s="8" t="s">
        <v>469</v>
      </c>
      <c r="H40" s="10" t="s">
        <v>470</v>
      </c>
      <c r="I40" s="10" t="s">
        <v>77</v>
      </c>
      <c r="J40" s="10" t="s">
        <v>29</v>
      </c>
      <c r="K40" s="13" t="s">
        <v>89</v>
      </c>
      <c r="L40" s="8" t="s">
        <v>90</v>
      </c>
      <c r="M40" s="10" t="s">
        <v>244</v>
      </c>
      <c r="N40" s="10" t="s">
        <v>33</v>
      </c>
      <c r="O40" s="8">
        <v>1</v>
      </c>
      <c r="P40" s="11" t="s">
        <v>471</v>
      </c>
      <c r="Q40" s="8" t="s">
        <v>472</v>
      </c>
      <c r="R40" s="10" t="s">
        <v>76</v>
      </c>
      <c r="S40" s="10" t="s">
        <v>77</v>
      </c>
      <c r="T40" s="10" t="s">
        <v>29</v>
      </c>
      <c r="U40" s="13" t="s">
        <v>89</v>
      </c>
      <c r="V40" s="8" t="s">
        <v>90</v>
      </c>
      <c r="W40" s="10" t="s">
        <v>244</v>
      </c>
      <c r="X40" s="10" t="s">
        <v>33</v>
      </c>
      <c r="Y40" s="8">
        <v>1</v>
      </c>
      <c r="Z40" s="11" t="s">
        <v>471</v>
      </c>
      <c r="AA40" s="8" t="s">
        <v>88</v>
      </c>
      <c r="AB40" s="10" t="s">
        <v>88</v>
      </c>
      <c r="AC40" s="10" t="s">
        <v>77</v>
      </c>
      <c r="AD40" s="10" t="s">
        <v>29</v>
      </c>
      <c r="AE40" s="13" t="s">
        <v>89</v>
      </c>
      <c r="AF40" s="8" t="s">
        <v>90</v>
      </c>
      <c r="AG40" s="10" t="s">
        <v>244</v>
      </c>
      <c r="AH40" s="10" t="s">
        <v>33</v>
      </c>
      <c r="AI40" s="8">
        <v>1</v>
      </c>
      <c r="AJ40" s="11" t="s">
        <v>471</v>
      </c>
      <c r="AK40" s="8"/>
      <c r="AL40" s="8"/>
      <c r="AM40" s="8"/>
      <c r="AN40" s="8"/>
      <c r="AO40" s="8"/>
      <c r="AP40" s="8"/>
      <c r="AQ40" s="8"/>
      <c r="AR40" s="8"/>
      <c r="AS40" s="8"/>
      <c r="AT40" s="11"/>
      <c r="AU40" s="8"/>
      <c r="AV40" s="8"/>
      <c r="AW40" s="8"/>
      <c r="AX40" s="8"/>
      <c r="AY40" s="8"/>
      <c r="AZ40" s="8"/>
      <c r="BA40" s="8"/>
      <c r="BB40" s="8"/>
      <c r="BC40" s="8"/>
      <c r="BD40" s="11"/>
    </row>
    <row r="41" spans="1:56" customFormat="1" ht="18.850000000000001" customHeight="1">
      <c r="A41" s="26" t="s">
        <v>473</v>
      </c>
      <c r="B41" s="27" t="s">
        <v>474</v>
      </c>
      <c r="C41" s="26" t="s">
        <v>475</v>
      </c>
      <c r="D41" s="10" t="s">
        <v>72</v>
      </c>
      <c r="E41" s="10" t="s">
        <v>73</v>
      </c>
      <c r="F41" s="10" t="s">
        <v>476</v>
      </c>
      <c r="G41" s="26" t="s">
        <v>445</v>
      </c>
      <c r="H41" s="10" t="s">
        <v>27</v>
      </c>
      <c r="I41" s="10" t="s">
        <v>66</v>
      </c>
      <c r="J41" s="10" t="s">
        <v>29</v>
      </c>
      <c r="K41" s="26" t="s">
        <v>477</v>
      </c>
      <c r="L41" s="26" t="s">
        <v>478</v>
      </c>
      <c r="M41" s="10" t="s">
        <v>32</v>
      </c>
      <c r="N41" s="10" t="s">
        <v>33</v>
      </c>
      <c r="O41" s="8">
        <v>10</v>
      </c>
      <c r="P41" s="10" t="s">
        <v>479</v>
      </c>
      <c r="Q41" s="26" t="s">
        <v>480</v>
      </c>
      <c r="R41" s="10" t="s">
        <v>481</v>
      </c>
      <c r="S41" s="10" t="s">
        <v>28</v>
      </c>
      <c r="T41" s="10" t="s">
        <v>29</v>
      </c>
      <c r="U41" s="26" t="s">
        <v>377</v>
      </c>
      <c r="V41" s="26" t="s">
        <v>377</v>
      </c>
      <c r="W41" s="10" t="s">
        <v>32</v>
      </c>
      <c r="X41" s="10" t="s">
        <v>33</v>
      </c>
      <c r="Y41" s="8">
        <v>4</v>
      </c>
      <c r="Z41" s="10" t="s">
        <v>482</v>
      </c>
      <c r="AA41" s="26" t="s">
        <v>154</v>
      </c>
      <c r="AB41" s="10" t="s">
        <v>38</v>
      </c>
      <c r="AC41" s="10" t="s">
        <v>66</v>
      </c>
      <c r="AD41" s="10" t="s">
        <v>29</v>
      </c>
      <c r="AE41" s="26" t="s">
        <v>377</v>
      </c>
      <c r="AF41" s="26" t="s">
        <v>377</v>
      </c>
      <c r="AG41" s="10" t="s">
        <v>32</v>
      </c>
      <c r="AH41" s="10" t="s">
        <v>33</v>
      </c>
      <c r="AI41" s="8">
        <v>4</v>
      </c>
      <c r="AJ41" s="10" t="s">
        <v>483</v>
      </c>
      <c r="AK41" s="8"/>
      <c r="AL41" s="8"/>
      <c r="AM41" s="8"/>
      <c r="AN41" s="8"/>
      <c r="AO41" s="8"/>
      <c r="AP41" s="8"/>
      <c r="AQ41" s="8"/>
      <c r="AR41" s="8"/>
      <c r="AS41" s="8"/>
      <c r="AT41" s="11"/>
      <c r="AU41" s="8"/>
      <c r="AV41" s="8"/>
      <c r="AW41" s="8"/>
      <c r="AX41" s="8"/>
      <c r="AY41" s="8"/>
      <c r="AZ41" s="8"/>
      <c r="BA41" s="8"/>
      <c r="BB41" s="8"/>
      <c r="BC41" s="8"/>
      <c r="BD41" s="11"/>
    </row>
    <row r="42" spans="1:56" customFormat="1" ht="18.850000000000001" customHeight="1">
      <c r="A42" s="26" t="s">
        <v>484</v>
      </c>
      <c r="B42" s="27" t="s">
        <v>485</v>
      </c>
      <c r="C42" s="26" t="s">
        <v>486</v>
      </c>
      <c r="D42" s="10" t="s">
        <v>72</v>
      </c>
      <c r="E42" s="10" t="s">
        <v>24</v>
      </c>
      <c r="F42" s="10" t="s">
        <v>487</v>
      </c>
      <c r="G42" s="26" t="s">
        <v>488</v>
      </c>
      <c r="H42" s="10" t="s">
        <v>27</v>
      </c>
      <c r="I42" s="10" t="s">
        <v>131</v>
      </c>
      <c r="J42" s="10" t="s">
        <v>270</v>
      </c>
      <c r="K42" s="26" t="s">
        <v>377</v>
      </c>
      <c r="L42" s="26" t="s">
        <v>377</v>
      </c>
      <c r="M42" s="10" t="s">
        <v>32</v>
      </c>
      <c r="N42" s="10" t="s">
        <v>33</v>
      </c>
      <c r="O42" s="8">
        <v>5</v>
      </c>
      <c r="P42" s="10" t="s">
        <v>489</v>
      </c>
      <c r="Q42" s="26" t="s">
        <v>490</v>
      </c>
      <c r="R42" s="10" t="s">
        <v>27</v>
      </c>
      <c r="S42" s="10" t="s">
        <v>77</v>
      </c>
      <c r="T42" s="10" t="s">
        <v>270</v>
      </c>
      <c r="U42" s="26" t="s">
        <v>377</v>
      </c>
      <c r="V42" s="26" t="s">
        <v>377</v>
      </c>
      <c r="W42" s="10" t="s">
        <v>81</v>
      </c>
      <c r="X42" s="10" t="s">
        <v>33</v>
      </c>
      <c r="Y42" s="8">
        <v>20</v>
      </c>
      <c r="Z42" s="10" t="s">
        <v>491</v>
      </c>
      <c r="AA42" s="26" t="s">
        <v>492</v>
      </c>
      <c r="AB42" s="10" t="s">
        <v>38</v>
      </c>
      <c r="AC42" s="10" t="s">
        <v>77</v>
      </c>
      <c r="AD42" s="10" t="s">
        <v>270</v>
      </c>
      <c r="AE42" s="26" t="s">
        <v>377</v>
      </c>
      <c r="AF42" s="26" t="s">
        <v>377</v>
      </c>
      <c r="AG42" s="10" t="s">
        <v>32</v>
      </c>
      <c r="AH42" s="10" t="s">
        <v>33</v>
      </c>
      <c r="AI42" s="8">
        <v>10</v>
      </c>
      <c r="AJ42" s="10" t="s">
        <v>491</v>
      </c>
      <c r="AK42" s="26" t="s">
        <v>493</v>
      </c>
      <c r="AL42" s="10" t="s">
        <v>88</v>
      </c>
      <c r="AM42" s="10" t="s">
        <v>77</v>
      </c>
      <c r="AN42" s="10" t="s">
        <v>270</v>
      </c>
      <c r="AO42" s="26" t="s">
        <v>377</v>
      </c>
      <c r="AP42" s="26" t="s">
        <v>377</v>
      </c>
      <c r="AQ42" s="10" t="s">
        <v>32</v>
      </c>
      <c r="AR42" s="10" t="s">
        <v>33</v>
      </c>
      <c r="AS42" s="8">
        <v>5</v>
      </c>
      <c r="AT42" s="10" t="s">
        <v>494</v>
      </c>
      <c r="AU42" s="8"/>
      <c r="AV42" s="8"/>
      <c r="AW42" s="8"/>
      <c r="AX42" s="8"/>
      <c r="AY42" s="8"/>
      <c r="AZ42" s="8"/>
      <c r="BA42" s="8"/>
      <c r="BB42" s="8"/>
      <c r="BC42" s="8"/>
      <c r="BD42" s="11"/>
    </row>
    <row r="43" spans="1:56" customFormat="1" ht="18.850000000000001" customHeight="1">
      <c r="A43" s="8" t="s">
        <v>495</v>
      </c>
      <c r="B43" s="28" t="s">
        <v>496</v>
      </c>
      <c r="C43" s="8" t="s">
        <v>497</v>
      </c>
      <c r="D43" s="10" t="s">
        <v>72</v>
      </c>
      <c r="E43" s="10" t="s">
        <v>47</v>
      </c>
      <c r="F43" s="11" t="s">
        <v>498</v>
      </c>
      <c r="G43" s="8" t="s">
        <v>499</v>
      </c>
      <c r="H43" s="10" t="s">
        <v>148</v>
      </c>
      <c r="I43" s="10" t="s">
        <v>66</v>
      </c>
      <c r="J43" s="10" t="s">
        <v>270</v>
      </c>
      <c r="K43" s="26" t="s">
        <v>500</v>
      </c>
      <c r="L43" s="26" t="s">
        <v>501</v>
      </c>
      <c r="M43" s="10" t="s">
        <v>81</v>
      </c>
      <c r="N43" s="10" t="s">
        <v>33</v>
      </c>
      <c r="O43" s="8">
        <v>5</v>
      </c>
      <c r="P43" s="11" t="s">
        <v>502</v>
      </c>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11"/>
      <c r="AU43" s="8"/>
      <c r="AV43" s="8"/>
      <c r="AW43" s="8"/>
      <c r="AX43" s="8"/>
      <c r="AY43" s="8"/>
      <c r="AZ43" s="8"/>
      <c r="BA43" s="8"/>
      <c r="BB43" s="8"/>
      <c r="BC43" s="8"/>
      <c r="BD43" s="11"/>
    </row>
    <row r="44" spans="1:56" ht="18.850000000000001" customHeight="1">
      <c r="A44" s="3" t="s">
        <v>503</v>
      </c>
      <c r="B44" s="4" t="s">
        <v>504</v>
      </c>
      <c r="C44" s="6" t="s">
        <v>505</v>
      </c>
      <c r="D44" s="5" t="s">
        <v>72</v>
      </c>
      <c r="E44" s="5" t="s">
        <v>73</v>
      </c>
      <c r="F44" s="6" t="s">
        <v>506</v>
      </c>
      <c r="G44" s="3" t="s">
        <v>422</v>
      </c>
      <c r="H44" s="5" t="s">
        <v>148</v>
      </c>
      <c r="I44" s="5" t="s">
        <v>28</v>
      </c>
      <c r="J44" s="5" t="s">
        <v>29</v>
      </c>
      <c r="K44" s="13" t="s">
        <v>462</v>
      </c>
      <c r="L44" s="13" t="s">
        <v>507</v>
      </c>
      <c r="M44" s="5" t="s">
        <v>32</v>
      </c>
      <c r="N44" s="5" t="s">
        <v>33</v>
      </c>
      <c r="O44" s="3">
        <v>6</v>
      </c>
      <c r="P44" s="6" t="s">
        <v>508</v>
      </c>
      <c r="Q44" s="3" t="s">
        <v>509</v>
      </c>
      <c r="R44" s="5" t="s">
        <v>38</v>
      </c>
      <c r="S44" s="5" t="s">
        <v>28</v>
      </c>
      <c r="T44" s="5" t="s">
        <v>29</v>
      </c>
      <c r="U44" s="13" t="s">
        <v>462</v>
      </c>
      <c r="V44" s="13" t="s">
        <v>463</v>
      </c>
      <c r="W44" s="5" t="s">
        <v>32</v>
      </c>
      <c r="X44" s="5" t="s">
        <v>33</v>
      </c>
      <c r="Y44" s="3">
        <v>6</v>
      </c>
      <c r="Z44" s="6" t="s">
        <v>510</v>
      </c>
      <c r="AA44" s="3"/>
      <c r="AB44" s="3"/>
      <c r="AC44" s="3"/>
      <c r="AD44" s="3"/>
      <c r="AE44" s="3"/>
      <c r="AF44" s="3"/>
      <c r="AG44" s="3"/>
      <c r="AH44" s="3"/>
      <c r="AI44" s="3"/>
      <c r="AJ44" s="6"/>
      <c r="AK44" s="3"/>
      <c r="AL44" s="3"/>
      <c r="AM44" s="3"/>
      <c r="AN44" s="3"/>
      <c r="AO44" s="3"/>
      <c r="AP44" s="3"/>
      <c r="AQ44" s="3"/>
      <c r="AR44" s="3"/>
      <c r="AS44" s="3"/>
      <c r="AT44" s="6"/>
      <c r="AU44" s="3"/>
      <c r="AV44" s="3"/>
      <c r="AW44" s="3"/>
      <c r="AX44" s="3"/>
      <c r="AY44" s="3"/>
      <c r="AZ44" s="3"/>
      <c r="BA44" s="3"/>
      <c r="BB44" s="3"/>
      <c r="BC44" s="3"/>
      <c r="BD44" s="6"/>
    </row>
    <row r="45" spans="1:56" customFormat="1" ht="18.850000000000001" customHeight="1">
      <c r="A45" s="8" t="s">
        <v>511</v>
      </c>
      <c r="B45" s="28" t="s">
        <v>512</v>
      </c>
      <c r="C45" s="8" t="s">
        <v>513</v>
      </c>
      <c r="D45" s="10" t="s">
        <v>23</v>
      </c>
      <c r="E45" s="10" t="s">
        <v>73</v>
      </c>
      <c r="F45" s="11" t="s">
        <v>514</v>
      </c>
      <c r="G45" s="8" t="s">
        <v>515</v>
      </c>
      <c r="H45" s="10" t="s">
        <v>88</v>
      </c>
      <c r="I45" s="10" t="s">
        <v>28</v>
      </c>
      <c r="J45" s="10" t="s">
        <v>29</v>
      </c>
      <c r="K45" s="13" t="s">
        <v>89</v>
      </c>
      <c r="L45" s="26" t="s">
        <v>90</v>
      </c>
      <c r="M45" s="10" t="s">
        <v>32</v>
      </c>
      <c r="N45" s="10" t="s">
        <v>33</v>
      </c>
      <c r="O45" s="30">
        <v>2</v>
      </c>
      <c r="P45" s="35" t="s">
        <v>516</v>
      </c>
      <c r="Q45" s="8" t="s">
        <v>517</v>
      </c>
      <c r="R45" s="10" t="s">
        <v>88</v>
      </c>
      <c r="S45" s="10" t="s">
        <v>131</v>
      </c>
      <c r="T45" s="10" t="s">
        <v>29</v>
      </c>
      <c r="U45" s="13" t="s">
        <v>89</v>
      </c>
      <c r="V45" s="26" t="s">
        <v>90</v>
      </c>
      <c r="W45" s="10" t="s">
        <v>244</v>
      </c>
      <c r="X45" s="10" t="s">
        <v>33</v>
      </c>
      <c r="Y45" s="8">
        <v>1</v>
      </c>
      <c r="Z45" s="35" t="s">
        <v>516</v>
      </c>
      <c r="AA45" s="8" t="s">
        <v>518</v>
      </c>
      <c r="AB45" s="10" t="s">
        <v>88</v>
      </c>
      <c r="AC45" s="10" t="s">
        <v>28</v>
      </c>
      <c r="AD45" s="10" t="s">
        <v>29</v>
      </c>
      <c r="AE45" s="13" t="s">
        <v>89</v>
      </c>
      <c r="AF45" s="26" t="s">
        <v>90</v>
      </c>
      <c r="AG45" s="10" t="s">
        <v>32</v>
      </c>
      <c r="AH45" s="10" t="s">
        <v>33</v>
      </c>
      <c r="AI45" s="30">
        <v>1</v>
      </c>
      <c r="AJ45" s="35" t="s">
        <v>516</v>
      </c>
      <c r="AK45" s="8" t="s">
        <v>519</v>
      </c>
      <c r="AL45" s="10" t="s">
        <v>76</v>
      </c>
      <c r="AM45" s="10" t="s">
        <v>28</v>
      </c>
      <c r="AN45" s="10" t="s">
        <v>29</v>
      </c>
      <c r="AO45" s="13" t="s">
        <v>89</v>
      </c>
      <c r="AP45" s="26" t="s">
        <v>90</v>
      </c>
      <c r="AQ45" s="10" t="s">
        <v>32</v>
      </c>
      <c r="AR45" s="10" t="s">
        <v>33</v>
      </c>
      <c r="AS45" s="30">
        <v>2</v>
      </c>
      <c r="AT45" s="35" t="s">
        <v>520</v>
      </c>
      <c r="AU45" s="8"/>
      <c r="AV45" s="8"/>
      <c r="AW45" s="8"/>
      <c r="AX45" s="8"/>
      <c r="AY45" s="8"/>
      <c r="AZ45" s="8"/>
      <c r="BA45" s="8"/>
      <c r="BB45" s="8"/>
      <c r="BC45" s="8"/>
      <c r="BD45" s="11"/>
    </row>
  </sheetData>
  <phoneticPr fontId="16" type="noConversion"/>
  <dataValidations count="11">
    <dataValidation type="list" allowBlank="1" showInputMessage="1" showErrorMessage="1" sqref="D2 D3 D4 D5 D6 D7 D8 D9 D10 D11 D12 D13 D14 D15 D16 D17 D18 D19 D20 D21 D22 D24 D25 D26 D27 D28 D29 D30 D31 D32 D33 D34 D35 D36 D37 D40 D41 D43 D44 D45" xr:uid="{00000000-0002-0000-0000-000000000000}">
      <formula1>"外商独资,合资/合作,私营/民营企业,国有企业,外企代表处,政府机关/非营利机构,事业单位,混合所有制,股份制企业,港澳台与境内合资,其他"</formula1>
    </dataValidation>
    <dataValidation type="list" allowBlank="1" showInputMessage="1" showErrorMessage="1" error="输入错误，请点击下拉按钮直接选择。请按ESC按钮重新选择。" sqref="E2 E3 E4 E5 E6 E7 E8 E9 E10 E11 E12 E13 E14 E15 E16 E17 E18 E19 E20 E21 E22 E23 E24 E25 E26 E27 E28 E29 E30 E31 E32 E33 E34 E35 E36 E37 E40 E41 E43 E44 E45" xr:uid="{00000000-0002-0000-0000-000001000000}">
      <formula1>"1-49人,55-99人,100-499人,500-999人,1000人以上"</formula1>
    </dataValidation>
    <dataValidation type="list" allowBlank="1" showInputMessage="1" showErrorMessage="1" sqref="H2 R2 AB2 AL2 AV2 H3 H4 R4 AB4 AL4 AV4 H5 H6 R6 AB6 AL6 AV6 H7 R7 AB7 AL7 H8 R8 AB8 AL8 AV8 H9 R9 AB9 AL9 H10 R10 AB10 AL10 AV10 H11 R11 AB11 AL11 AV11 H12 H13 R13 AB13 H14 R14 H15 H16 R16 AB16 AL16 AV16 H17 R17 AB17 AL17 AV17 H19 R19 H21 R21 H25 R25 AB25 AL25 AV25 H26 R26 H27 H28 R28 H29 AB29 AL29 H30 R30 AB30 AL30 H31 R31 AB31 AL31 H32 H33 H34 R34 H35 R35 AB35 H36 R36 AB36 H37 R37 H40 R40 AB40 H41 R41 AB41 H43 H44 R44 H45 R45 AB45 AL45" xr:uid="{00000000-0002-0000-0000-000002000000}">
      <formula1>"工程施工,市政路桥,轨道交通,机场港口,建筑设计,给水排水,造价预算,土木工程,结构工程,岩土工程,桥梁与隧道工程,交通运输规划与管理,项目管理,质量管理,运营管理,市场销售,其他"</formula1>
    </dataValidation>
    <dataValidation type="list" allowBlank="1" showInputMessage="1" showErrorMessage="1" error="输入错误，请点击下拉按钮直接选择。请按ESC按钮重新选择。" sqref="I2 S2 AC2 AM2 AW2 I3 I4 S4 AC4 AM4 AW4 I5 I6 S6 AC6 AM6 AW6 I7 S7 AC7 AM7 I8 S8 AC8 AM8 AW8 I9 S9 AC9 AM9 I10 S10 AC10 AM10 AW10 I11 S11 AC11 AM11 AW11 I12 I13 S13 AC13 I14 S14 I15 I16 S16 AC16 AM16 AW16 I17 S17 AC17 AM17 AW17 I18 S18 AC18 AM18 AW18 I19 S19 I20 S20 AC20 AM20 AW20 I21 S21 I22 I23 S23 AC23 AM23 AW23 I24 S24 AC24 AM24 I25 S25 AC25 AM25 AW25 I26 S26 I27 I28 S28 I29 AC29 AM29 I30 S30 AC30 AM30 I31 S31 AC31 AM31 I32 I33 I34 S34 I35 S35 AC35 I36 S36 AC36 I37 S37 I40 S40 AC40 I41 S41 AC41 I43 I44 S44 I45 S45 AC45 AM45" xr:uid="{00000000-0002-0000-0000-000003000000}">
      <formula1>"4000以下,4000-6000,6000-8000,8000-10000,10000-15000,15000以上,面议"</formula1>
    </dataValidation>
    <dataValidation type="list" allowBlank="1" showInputMessage="1" showErrorMessage="1" error="输入错误，请点击下拉按钮直接选择。请按ESC按钮重新选择。" sqref="J2 T2 AD2 AN2 AX2 J3 J4 T4 AD4 AN4 AX4 J5 J6 T6 AD6 AN6 AX6 J7 T7 AD7 AN7 J8 T8 AD8 AN8 AX8 J9 T9 AD9 AN9 J10 T10 AD10 AN10 AX10 J11 T11 AD11 AN11 AX11 J12 J13 T13 AD13 J14 T14 J15 J16 T16 AD16 AN16 AX16 J17 T17 AD17 AN17 AX17 J18 T18 AD18 AN18 AX18 J19 T19 J20 T20 AD20 AN20 AX20 J21 T21 J22 J23 T23 AD23 AN23 AX23 J24 T24 AD24 AN24 J25 T25 AD25 AN25 AX25 J26 T26 J27 J28 T28 J29 T29 AD29 AN29 J30 T30 AD30 AN30 J31 T31 AD31 AN31 J32 J33 J34 T34 J35 T35 AD35 J36 T36 AD36 J37 T37 J40 T40 AD40 J41 T41 AD41 J43 J44 T44 J45 T45 AD45 AN45" xr:uid="{00000000-0002-0000-0000-000004000000}">
      <formula1>"实习,兼职,全职,不限"</formula1>
    </dataValidation>
    <dataValidation type="list" allowBlank="1" showInputMessage="1" showErrorMessage="1" sqref="M2 W2 AG2 AQ2 BA2 M3 M4 W4 AG4 AQ4 BA4 M5 M6 W6 AG6 AQ6 BA6 M7 W7 AG7 AQ7 M8 W8 AG8 AQ8 BA8 M9 W9 AG9 AQ9 M10 W10 AG10 AQ10 BA10 M11 W11 AG11 AQ11 BA11 M12 M13 W13 AG13 M14 W14 M15 M16 W16 AG16 AQ16 BA16 M17 W17 AG17 AQ17 BA17 M18 W18 AG18 AQ18 BA18 M19 W19 M21 W21 M22 M24 W24 AG24 AQ24 M25 W25 AG25 AQ25 BA25 M26 W26 M27 M28 W28 M29 W29 AG29 AQ29 M30 W30 AG30 AQ30 M31 W31 AG31 AQ31 M32 M33 M34 W34 M35 W35 AG35 M36 W36 AG36 M37 W37 M40 W40 AG40 M41 W41 AG41 M43 M44 W44 M45 W45 AG45 AQ45" xr:uid="{00000000-0002-0000-0000-000005000000}">
      <formula1>"中专及以上,大专及以上,本科及以上,硕士及以上,博士及以上"</formula1>
    </dataValidation>
    <dataValidation type="list" allowBlank="1" showInputMessage="1" showErrorMessage="1" error="输入错误，请点击下拉按钮直接选择。请按ESC按钮重新选择。" sqref="N2 X2 AH2 AR2 BB2 N3 N4 X4 AH4 AR4 BB4 N5 N6 X6 AH6 AR6 BB6 N7 X7 AH7 AR7 N8 X8 AH8 AR8 BB8 N9 X9 AH9 AR9 N10 X10 AH10 AR10 BB10 N11 X11 AH11 AR11 BB11 N12 N13 X13 AH13 N14 X14 N15 N16 X16 AH16 AR16 BB16 N17 X17 AH17 AR17 BB17 N18 X18 AH18 AR18 BB18 N19 X19 N20 X20 AH20 AR20 BB20 N21 X21 N22 N23 X23 AH23 AR23 BB23 N24 X24 AH24 AR24 N25 X25 AH25 AR25 BB25 N26 X26 N27 N28 X28 N29 X29 AH29 AR29 N30 X30 AH30 AR30 N31 X31 AH31 AR31 N32 N33 N34 X34 N35 X35 AH35 N36 X36 AH36 N37 X37 N40 X40 AH40 N41 X41 AH41 N43 N44 X44 N45 X45 AH45 AR45" xr:uid="{00000000-0002-0000-0000-000006000000}">
      <formula1>"应届毕业生,一年以上,两年以上,三年以上,五年以上"</formula1>
    </dataValidation>
    <dataValidation type="list" allowBlank="1" showInputMessage="1" showErrorMessage="1" error="输入错误，请点击下拉按钮直接选择。请按ESC按钮重新选择。" sqref="H18 R18 AB18 AL18 AV18 H20 R20 AB20 AL20 AV20 H22 H23 R23 AB23 AL23" xr:uid="{00000000-0002-0000-0000-000007000000}">
      <formula1>"工程施工,设计,造价预算,项目管理,质量管理,市场销售,运营管理,其他"</formula1>
    </dataValidation>
    <dataValidation type="list" allowBlank="1" showInputMessage="1" showErrorMessage="1" error="输入错误，请点击下拉按钮直接选择。请按ESC按钮重新选择。" sqref="M20 W20 AG20 AQ20 BA20 M23 W23 AG23 AQ23 BA23" xr:uid="{00000000-0002-0000-0000-000008000000}">
      <formula1>"专科及以上,本科及以上,硕士及以上,博士及以上"</formula1>
    </dataValidation>
    <dataValidation type="list" allowBlank="1" showInputMessage="1" showErrorMessage="1" sqref="D23" xr:uid="{00000000-0002-0000-0000-000009000000}">
      <formula1>"国有企业,事业单位,上市企业,外资企业,合资企业,民营企业"</formula1>
    </dataValidation>
    <dataValidation type="list" allowBlank="1" showInputMessage="1" showErrorMessage="1" sqref="H24 R24 AB24 AL24" xr:uid="{00000000-0002-0000-0000-00000A000000}">
      <formula1>"工程施工,市政路桥,轨道交通,机场港口,建筑设计,风景园林,城乡规划,给水排水,造价预算,项目管理,质量管理,运营管理,市场销售,其他"</formula1>
    </dataValidation>
  </dataValidations>
  <hyperlinks>
    <hyperlink ref="B16" r:id="rId1" xr:uid="{00000000-0004-0000-0000-000000000000}"/>
    <hyperlink ref="B17" r:id="rId2" xr:uid="{00000000-0004-0000-0000-000001000000}"/>
    <hyperlink ref="B19" r:id="rId3" xr:uid="{00000000-0004-0000-0000-000002000000}"/>
    <hyperlink ref="B20" r:id="rId4" xr:uid="{00000000-0004-0000-0000-000003000000}"/>
    <hyperlink ref="B21" r:id="rId5" xr:uid="{00000000-0004-0000-0000-000004000000}"/>
    <hyperlink ref="B22" r:id="rId6" xr:uid="{00000000-0004-0000-0000-000005000000}"/>
    <hyperlink ref="B23" r:id="rId7" xr:uid="{00000000-0004-0000-0000-000006000000}"/>
    <hyperlink ref="B24" r:id="rId8" xr:uid="{00000000-0004-0000-0000-000007000000}"/>
    <hyperlink ref="B25" r:id="rId9" xr:uid="{00000000-0004-0000-0000-000008000000}"/>
    <hyperlink ref="B27" r:id="rId10" xr:uid="{00000000-0004-0000-0000-000009000000}"/>
    <hyperlink ref="B18" r:id="rId11" xr:uid="{00000000-0004-0000-0000-00000A000000}"/>
    <hyperlink ref="B28" r:id="rId12" xr:uid="{00000000-0004-0000-0000-00000B000000}"/>
    <hyperlink ref="B29" r:id="rId13" xr:uid="{00000000-0004-0000-0000-00000C000000}"/>
    <hyperlink ref="B30" r:id="rId14" xr:uid="{00000000-0004-0000-0000-00000D000000}"/>
    <hyperlink ref="B31" r:id="rId15" xr:uid="{00000000-0004-0000-0000-00000E000000}"/>
    <hyperlink ref="B32" r:id="rId16" xr:uid="{00000000-0004-0000-0000-00000F000000}"/>
    <hyperlink ref="B33" r:id="rId17" xr:uid="{00000000-0004-0000-0000-000010000000}"/>
    <hyperlink ref="B34" r:id="rId18" xr:uid="{00000000-0004-0000-0000-000011000000}"/>
    <hyperlink ref="B35" r:id="rId19" xr:uid="{00000000-0004-0000-0000-000012000000}"/>
    <hyperlink ref="B36" r:id="rId20" xr:uid="{00000000-0004-0000-0000-000013000000}"/>
    <hyperlink ref="B2" r:id="rId21" xr:uid="{00000000-0004-0000-0000-000014000000}"/>
    <hyperlink ref="B3" r:id="rId22" xr:uid="{00000000-0004-0000-0000-000015000000}"/>
    <hyperlink ref="B5" r:id="rId23" tooltip="mailto:526888823@qq.com" xr:uid="{00000000-0004-0000-0000-000016000000}"/>
    <hyperlink ref="B7" r:id="rId24" xr:uid="{00000000-0004-0000-0000-000017000000}"/>
    <hyperlink ref="B4" r:id="rId25" tooltip="mailto:515945906@qq.com" xr:uid="{00000000-0004-0000-0000-000018000000}"/>
    <hyperlink ref="B8" r:id="rId26" xr:uid="{00000000-0004-0000-0000-000019000000}"/>
    <hyperlink ref="B9" r:id="rId27" xr:uid="{00000000-0004-0000-0000-00001A000000}"/>
    <hyperlink ref="B10" r:id="rId28" xr:uid="{00000000-0004-0000-0000-00001B000000}"/>
    <hyperlink ref="B11" r:id="rId29" xr:uid="{00000000-0004-0000-0000-00001C000000}"/>
    <hyperlink ref="B12" r:id="rId30" xr:uid="{00000000-0004-0000-0000-00001D000000}"/>
    <hyperlink ref="B13" r:id="rId31" xr:uid="{00000000-0004-0000-0000-00001E000000}"/>
    <hyperlink ref="B14" r:id="rId32" xr:uid="{00000000-0004-0000-0000-00001F000000}"/>
    <hyperlink ref="B6" r:id="rId33" xr:uid="{00000000-0004-0000-0000-000020000000}"/>
    <hyperlink ref="B37" r:id="rId34" xr:uid="{00000000-0004-0000-0000-000021000000}"/>
    <hyperlink ref="B41" r:id="rId35" xr:uid="{00000000-0004-0000-0000-000022000000}"/>
    <hyperlink ref="B42" r:id="rId36" xr:uid="{00000000-0004-0000-0000-000023000000}"/>
    <hyperlink ref="B43" r:id="rId37" xr:uid="{00000000-0004-0000-0000-000024000000}"/>
    <hyperlink ref="B44" r:id="rId38" xr:uid="{00000000-0004-0000-0000-000025000000}"/>
    <hyperlink ref="B45" r:id="rId39" xr:uid="{00000000-0004-0000-0000-000026000000}"/>
  </hyperlinks>
  <pageMargins left="0.69930555555555596" right="0.69930555555555596"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 defaultRowHeight="13.5"/>
  <sheetData/>
  <phoneticPr fontId="16" type="noConversion"/>
  <pageMargins left="0.69930555555555596" right="0.69930555555555596"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 defaultRowHeight="13.5"/>
  <sheetData/>
  <phoneticPr fontId="16" type="noConversion"/>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dc:creator>
  <cp:lastModifiedBy>左一多</cp:lastModifiedBy>
  <dcterms:created xsi:type="dcterms:W3CDTF">2019-03-05T06:47:00Z</dcterms:created>
  <dcterms:modified xsi:type="dcterms:W3CDTF">2022-03-15T07:35:45Z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2052-10.1.0.6748</vt:lpwstr>
  </property>
</Properties>
</file>