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mc:AlternateContent xmlns:mc="http://schemas.openxmlformats.org/markup-compatibility/2006">
    <mc:Choice Requires="x15">
      <x15ac:absPath xmlns:x15ac="http://schemas.microsoft.com/office/spreadsheetml/2010/11/ac" url="C:\Users\zuoyi\Desktop\"/>
    </mc:Choice>
  </mc:AlternateContent>
  <xr:revisionPtr revIDLastSave="0" documentId="8_{ADD26DF0-4895-420F-BB7E-23C458AE50B0}" xr6:coauthVersionLast="45" xr6:coauthVersionMax="45" xr10:uidLastSave="{00000000-0000-0000-0000-000000000000}"/>
  <bookViews>
    <workbookView xWindow="-98" yWindow="-98" windowWidth="20715" windowHeight="13276" xr2:uid="{00000000-000D-0000-FFFF-FFFF00000000}"/>
  </bookViews>
  <sheets>
    <sheet name="Sheet1" sheetId="1" r:id="rId1"/>
    <sheet name="Sheet2" sheetId="2" r:id="rId2"/>
    <sheet name="Sheet3" sheetId="3" r:id="rId3"/>
  </sheets>
  <definedNames>
    <definedName name="_xlnm._FilterDatabase" localSheetId="0" hidden="1">Sheet1!$A$1:$IU$73</definedName>
  </definedNames>
  <calcPr calcId="144525" concurrentCalc="0"/>
</workbook>
</file>

<file path=xl/sharedStrings.xml><?xml version="1.0" encoding="utf-8"?>
<sst xmlns="http://schemas.openxmlformats.org/spreadsheetml/2006/main" count="2475" uniqueCount="699">
  <si>
    <t>排序</t>
  </si>
  <si>
    <t>企业名称</t>
  </si>
  <si>
    <t>公司地点</t>
  </si>
  <si>
    <t>公司性质</t>
  </si>
  <si>
    <t>公司规模</t>
  </si>
  <si>
    <t>公司简介</t>
  </si>
  <si>
    <t>职位名称1</t>
  </si>
  <si>
    <t>职位分类</t>
  </si>
  <si>
    <t>岗位薪酬</t>
  </si>
  <si>
    <t>工作性质</t>
  </si>
  <si>
    <t>工作地点（省）</t>
  </si>
  <si>
    <t>工作地点（市）</t>
  </si>
  <si>
    <t>学历要求</t>
  </si>
  <si>
    <t>工作经验</t>
  </si>
  <si>
    <t>招聘人数</t>
  </si>
  <si>
    <t>岗位要求</t>
  </si>
  <si>
    <t>职位名称2</t>
  </si>
  <si>
    <t>职位名称3</t>
  </si>
  <si>
    <t>职位名称4</t>
  </si>
  <si>
    <t>职位名称5</t>
  </si>
  <si>
    <t>北京城建建设工程有限公司</t>
  </si>
  <si>
    <t>北京市丰台区卢沟桥路西五里店21号</t>
  </si>
  <si>
    <t>国有企业</t>
  </si>
  <si>
    <t>500-999人</t>
  </si>
  <si>
    <t xml:space="preserve"> 北京城建建设工程有限公司，是1983年由中国人民解放军基建工程兵集体转业组建的大型国有企业，2000年初完成国有企业改制，成为多元股权的有限公司。公司具有建筑工程施工总承包特级资质、建筑行业（建筑工程、人防工程）专业甲级设计资质、市政公用工程施工总承包、机电设备安装工程总承包、建筑装修装饰工程专业承包、钢结构工程专业承包、起重设备安装工程专业承包及机电设备安装工程专业承包壹级资质。经营范围包括：施工总承包、专业承包；承包境外房屋建筑、市政公用、建筑装修装饰、起重设备安装、机电设备安装工程和境内国际招标工程；建筑模架和机械设备租赁上述境外工程所需的设备、材料出口；对外派遣实施上述境外工程所需的劳务人员。
       公司注册资金3亿元，公司现有职工1000余人。公司先后获得全国建设行业AAA信用企业、北京建设行业诚信企业、全国优秀施工企业全国科技进步先进施工企业、全国质量效益型先进企业、全国用户满意企业、全国十大和谐企业文化奖、全国重合同守信用公示企业、全国先进基层党组织、中国建筑业领先企业等荣誉。
       公司优质高效地完成了国家体育场、国家大剧院、国家博物馆、奥运村、首都机场3号航站楼等国家和北京市重点工程，以及国内多个城市的地铁和高速公路等重大工程，16次荣获中国建筑业鲁班奖、国家优质工程奖和詹天佑大奖。
       北京城建建设工程有限公司衷心期望和您精诚合作，共同建设好我们自己的家园。</t>
  </si>
  <si>
    <t>施工技术员</t>
  </si>
  <si>
    <t>工程施工</t>
  </si>
  <si>
    <t>6000-8000</t>
  </si>
  <si>
    <t>全职</t>
  </si>
  <si>
    <t>北京</t>
  </si>
  <si>
    <t>本科及以上</t>
  </si>
  <si>
    <t>应届毕业生</t>
  </si>
  <si>
    <t xml:space="preserve">1、2020年全日制非定向应届毕业生，符合各招聘岗位专业及学历等要求；
2、认同北京城建企业文化及企业价值观。
3、学习成绩优秀，专业功底扎实，有一定的社会实践经历。
4、具有良好的思想政治素质和职业道德、品行端正、遵纪守法、无不良记录。
5、身心健康、阳光积极、有责任心、具有较好的团队协作精神和沟通能力。
6、服从公司统一调配及工作地点（含外埠）安排，驻项目现场办公。
</t>
  </si>
  <si>
    <t>项目安全员</t>
  </si>
  <si>
    <t>机械管理员</t>
  </si>
  <si>
    <t>北京建工一建工程建设有限公司</t>
  </si>
  <si>
    <t>北京市西城区右内大街75号</t>
  </si>
  <si>
    <t>合资企业</t>
  </si>
  <si>
    <t>1000人以上</t>
  </si>
  <si>
    <t xml:space="preserve">北京建工一建工程建设有限公司，成立于1953年，具有六十七年历史，是北京市成立最早、规模最大的建筑施工企业。
现有员工1008人。其中教授级高工1人，高级职称专业技术人员32人，中级职称专业技术人员119人，初级职称专业技术人员198人。有一级建造师41人，二级建造师35人。
公司注重发展科技进步，强化工程质量管理，先后研制成功液压板技术、大模板施工技术、快速滑模施工技术、现浇平板成套施工技术、高层钢结构成套施工技术、高层结构工程成套施工技术、抗震加固施工技术、大截面全现浇混凝土闭合框架施工技术等一大批科研成果。
六十七年的辉煌历程硕果累累，先后累计建设完成各类建筑5000多项，完成竣工面积3700多万平方米。历年来完成的代表工程有：人民大会堂、北京展览馆、北京饭店、东方广场、交通部办公楼、外交部办公楼、北京国际饭店、奥运水上公园、首都机场3号航站楼、海南省博物馆、杭州萧山机场、斯里兰卡班达拉奈克国际会议中心等一大批有影响力的工程。
先后获得国家、建设部、北京市多种奖项，累计200余项。其中“国家专利”39项，“国家工法”2项，国家、建设部、北京市级科技成果奖33项；“鲁班奖” 10项，“国家优质工程奖”9项，“中国土木工程詹天佑奖”3项，“詹天佑土木工程大奖优秀住宅小区金奖” 2项，“全国建筑工程装饰奖” 4项，北京市“优质工程、长城杯奖”98项。先后通过ISO9002质量体系及环境/职业安全健康体系认证；获得北京市工程建设质量管理先进单位、北京市优秀建筑企业；两度荣获“国家质量管理奖”；六度荣获“全国优秀施工企业”。 
回顾六十七年的风雨历程，北京建工一建工程建设有限公司始终走在行列的前列。我们始终弘扬企业精神，竭诚为国内外用户服务，全力打造时代建筑精品。
</t>
  </si>
  <si>
    <t>施工员</t>
  </si>
  <si>
    <t>面议</t>
  </si>
  <si>
    <t>全国</t>
  </si>
  <si>
    <t>北京、涿州、廊坊、聊城、济南、济宁、青岛、广州、佛山</t>
  </si>
  <si>
    <t>土木工程、建筑工程技术、电气、给排水专业，2020应届生。</t>
  </si>
  <si>
    <t>技术质量管理</t>
  </si>
  <si>
    <t>质量管理</t>
  </si>
  <si>
    <t>安全员</t>
  </si>
  <si>
    <t>其他</t>
  </si>
  <si>
    <t>安全工程、消防工程、土木工程专业，2020应届生。</t>
  </si>
  <si>
    <t>材料员</t>
  </si>
  <si>
    <t>专科及以上</t>
  </si>
  <si>
    <t>土木工程、建筑工程技术、材料工程、工程管理专业，2020应届生。</t>
  </si>
  <si>
    <t>造价员</t>
  </si>
  <si>
    <t>造价预算</t>
  </si>
  <si>
    <t>土木工程、工程造价、工程管理专业，2020应届生。</t>
  </si>
  <si>
    <t>北京市社康社会工作服务中心</t>
  </si>
  <si>
    <t>北京市禁毒教育基地</t>
  </si>
  <si>
    <t>民营企业</t>
  </si>
  <si>
    <t>1-49人</t>
  </si>
  <si>
    <t>北京市社康社会工作服务中心（以下简称“社康中心”）是经北京市民政局登记的北京市级民办非企业单位，成立于2018年6月。社康中心主要开展社会工作专业服务、专业培训、承接与社会工作相关的政府委托业务、知识宣传、展览展示等工作。</t>
  </si>
  <si>
    <t>社会工作者</t>
  </si>
  <si>
    <t>实习</t>
  </si>
  <si>
    <t>北京市</t>
  </si>
  <si>
    <t xml:space="preserve">1. 熟练使用办公软件；
2. 熟悉社会工作相关理论和实务技巧，遵守社会工作伦理；
3. 工作严谨、认真负责、责任心强，有良好的人际沟通能力和团队协作能力。
</t>
  </si>
  <si>
    <t>宣传运营</t>
  </si>
  <si>
    <t>运营管理</t>
  </si>
  <si>
    <t>4000以下</t>
  </si>
  <si>
    <t>1.能够熟练使用微信公众平台
2.写作能力较强 
3.对影视制作、平面设计等方面有所特长</t>
  </si>
  <si>
    <t>北京浩宇天地测绘科技发展有限公司</t>
  </si>
  <si>
    <t>北京市海淀区太平路甲40号院D座</t>
  </si>
  <si>
    <t>55-99人</t>
  </si>
  <si>
    <t xml:space="preserve">「科技」浩宇三维2005年成立于北京中关村科技园，是国家高新技术企业，中关村高新企业。公司专注三维扫描技术，为用户提供全领域三维数字化解决方案、三维可视化管理方案、三维智慧信息服务平台。在三维设备研发、软件开发、设备销售、项目实施、售后服务等方面拥有丰富的经验和竞争优势。
「创新」自公司成立以来，坚持引进先进国际顶端三维技术，与FARO，3D Systems , NavVis 等企业结成战略级合作伙伴。在引进高端技术同时，与武汉大学、中国科学院、北京林业大学合作研发了HeroScan系列扫描仪、智图云SLAM推车式扫描系统；与中国国家博物馆、故宫博物院合作，从事文化遗产数字化保护关键技术的研发，获得多项专利和软件著作权。
「荣誉」凭借行业领先技术，近年来荣获多项行业奖项，《智图云三维可视化智能系统建设及应用》荣获2019年度测绘科技进步特等奖；《室内空间信息获取与表达关键技术研究与应用》荣获2019年国家地理信息科技进步二等奖；《三维扫描仪的测量建模技术及工程应用》获得北京市测绘科技进步一等奖；智图云S365/S465系统分别荣获2018年/2019年全球信息开发者大会颁发的年度最佳口碑产品奖。
「领军」浩宇三维是国内三维扫描技术起步较早的领军企业。联合国世界地理信息大会首席合作伙伴，世界智能大会三维扫描指定合作伙伴，中国高质量发展科技创新示范单位，中国瞪羚企业十大发展潜力品牌。第三方权威评估机构予以58.77亿的品牌价值估值。
浩宇三维力争做三维扫描最佳服务商，为用户提供专业的解决方案，与万千合作伙伴携手共享亿万级三维扫描市场。
</t>
  </si>
  <si>
    <t>管理培训生</t>
  </si>
  <si>
    <t>8000-10000</t>
  </si>
  <si>
    <t>硕士及以上</t>
  </si>
  <si>
    <t>1、硕士及以上学历，优秀本科生可考虑，专业不限，测绘、地理信息、管理等专业优先；
2、在学生会或者社团等组织担任过主要负责人；
3、强烈的事业心，能吃苦耐劳，立志寻求一个稳定的平台长期发展；
4、喜欢接受新事物，学习能力强；
5、拥有较强的语言表达能力与说服能力； 
6、适应出差。</t>
  </si>
  <si>
    <t>三维技术工程师</t>
  </si>
  <si>
    <t>项目管理</t>
  </si>
  <si>
    <t>岗位职责：
1、负责三维数据的采集、处理；
2、完成三维相关软硬件的技术支持工作；
3、协助业务市场推广。
任职要求：
1、本科及以上学历，测绘、地信、土木等相关专业；
2、具有较强的技术方案撰写能力；
3、强烈的事业心，能吃苦耐劳，立志寻求一个稳定的平台长期发展；
4、喜欢接受新事物，学习能力强。
5、适应出差。</t>
  </si>
  <si>
    <t>三维建模工程师</t>
  </si>
  <si>
    <t>岗位职责：
创建建筑及场景虚拟现实仿真模型、机械设备工厂虚拟仿真模型
职位要求：
1、本科及以上学历，建筑、设计等相关专业；
2、可以创建出高质量的仿真效果，熟练使用3D MAX、PS等软件操作，会使用ZBursh、Mudbox者优先。
3、强烈的事业心，能吃苦耐劳，立志寻求一个稳定的平台长期发展；
4、喜欢接受新事物，学习能力强。</t>
  </si>
  <si>
    <t>三维逆向工程师</t>
  </si>
  <si>
    <t>岗位职责：
1、承担三维数字模型逆向检测、逆向建模相关工作；
2、三维模型设计、采集、生产和应用。
任职要求：
1、本科及以上学历，机械设计、模具设计、数控技术、3D打印等相关专；
2、对机械/工业测量二维图纸的识图能力，三维模型的基本绘图能力；
3、精通REVIT、3Dmax、AutoCAD、Solidworks、UG、CATIA等三维建模软件优先；
4、有三维扫描逆向经验的优先；
5、具有较强的技术方案撰写能力；
6、喜欢接受新事物，学习能力强；
7、强烈的事业心，能吃苦耐劳，立志寻求一个稳定的平台长期发展；
8、适应出差。</t>
  </si>
  <si>
    <t>测绘项目经理</t>
  </si>
  <si>
    <t xml:space="preserve">岗位职责：
1、负责测绘类项目的生产组织、现场实施、与相关方沟通；
2、负责项目周期的计划、组织、领导及控制等工作；
3、带领项目成员按相关规范实施外业调查和测量，并确保外业数据的真实性、准确性，适时对项目成员外业工作进行检查；
4、带领项目成员完成测绘成果的输出，组织各成员对成果资料进行自检、互检，确保成果资料符合用户要求。
任职要求： 
1、硕士及以上，优秀本科生可考虑，测量、地理信息专业或相关专业；
2、熟悉水准仪、全站仪、GPS等测绘仪器的操作及CAD等相关测绘软件的使用，熟悉行业技术规范和图式，能够独立完成测绘内外业工作，有同行测绘公司实习经验优先； 
4、有较强的沟通与协调能力； 
5、具备团队协作精神，吃苦耐劳，踏实肯干，能够适应长期出差； </t>
  </si>
  <si>
    <t>苏州工业园区金鸡湖大道1355号
国际科技园二期B101-2</t>
  </si>
  <si>
    <t xml:space="preserve">苏州盛景信息科技股份有限公司是新三板上市企业，致力于成为中国最好的智慧市政服务提供商。自成立以来，面对城市的快速发展、日益凸显的资源瓶颈以及日新月异的技术变革，盛景专注于信息技术创新，努力通过其软件和服务帮助用户改进了固有的工作模式和方法，通过信息化让市政管理更加高效。
公司应用地理信息技术实现市政资源直观可视化管理，利用工作流等技术让部门工作更为高效协同，利用物联感知等技术让市政设施敏捷响应，利用大数据分析帮助决策者更加科学地进行决策。通过多年的沉淀，在燃气、供水、排水、供热、人防、社区等行业领域形成了成熟的细分产品与专业的行业解决方案。
创造客户价值是我们一直追求的企业目标，盛景致力于成为客户最可信赖的合作伙伴，通过自身的技术优势帮助解决城市发展过程中的管理问题和社会需求。公司立足长三角，向全国辐射发展，以开放务实的态度，期待更多的合作。
</t>
  </si>
  <si>
    <t>销售工程师</t>
  </si>
  <si>
    <t>市场销售</t>
  </si>
  <si>
    <t>江苏</t>
  </si>
  <si>
    <t>苏州市</t>
  </si>
  <si>
    <t>五年以上</t>
  </si>
  <si>
    <t>岗位职责：
1. 寻找潜在客户及联系人，挖掘销售机会并逐步推动项目至成单；
2. 收集客户需求、业务痛点及竞争对手情况，配合售前顾问制作有竞争力的竞标方案；
3. 在客户中识别决策人、影响决策人；
4. 维护长期客户关系，拓展现有客户的销售机会；
5. 根据客户预算、竞争对手情况，制定最优报价方案；
6. 参与项目竞标，在必要时进行讲标与商务谈判，说服决策人； 
7. 售前、售后过程中与技术负责人对接，保证技术团队理解与客户一致，资源准备合理；
8. 销售公司产品及解决方案，完成季度、年度销售目标。
任职资格：
1. 5年以上软件产品或项目销售相关工作经验，在智慧城市行业有良好客户基础优先；
2. 有较强的客户需求分析能力，能够快速理解客户需求，结合产品进行产品及解决方案销售；
3. 具备较强的市场营销和公关能力与专长，能够承担一定的工作压力。
4 责任心强，做事积极、严谨，具有很好的客户服务意识和团队意识。</t>
  </si>
  <si>
    <t>JAVA开发工程师</t>
  </si>
  <si>
    <t>两年以上</t>
  </si>
  <si>
    <t>岗位职责：
1. 配合进行系统功能模块设计及文档编写；
2. 按照设计要求完成系统的功能开发；
3. 负责系统功能更新、维护工作。
任职资格：
1. 本科及以上学历，计算机、软件工程等相关专业；
2. 精通JAVA语言，熟练使用编程工具IntelliJ IDEA；
3. 熟悉LayUI、Vue、Spring Boot，Spring cloud，Mybatis、jquery等框架；
4. 熟悉SQL，熟悉Oracle/MySQL等数据库，并具有一定的SQL优化能力；
5. 有良好的独立分析解决问题能力、责任心、执行力，能承担较大的工作压力。</t>
  </si>
  <si>
    <t>售前经理</t>
  </si>
  <si>
    <t>三年以上</t>
  </si>
  <si>
    <t>岗位职责：
1、熟悉业界主流地理信息行业产品，能配合销售团队进行方案撰写、产品宣讲和解决方案展示；
2、为销售部门提供地理信息行业解决方案，满足客户需求，能主导项目的投标方案，完成项目投标等工作；
3、能够独立与客户交流，提供方案咨询服务，能准确挖掘客户需求
任职资格：
1. 要求至少3年及以上地理信息行业从业经验；
2. 有主流的GIS产品相关解决方案的能力；
3. 具有出色的表达沟通能力，思维敏捷，有较好的写作能力；
4. 具备较强的不断学习能力，能承受工作压力；
5. 熟悉市政、城市管理、社会管理等行业经验优先；</t>
  </si>
  <si>
    <t>.NET开发工程师</t>
  </si>
  <si>
    <t>岗位职责：
1、根据项目经理要求，承担开发任务，按计划完成任务。
2、负责项目中主要功能的代码实现，软件交付客户后，还要参与软件的维护工作，及时解决客户使用中遇到的问题；
3、配合项目经理需求调研、系统设计等工作；
4、根据要求对项目相关技术文档的编写； 
5、执行公司或上级交付的其他工作。
任职资格：
1、本科以上学历，3年以上.NET软件编程工作经历；
2、精通C#、ASP.Net、JavaScript、CSS编程；
3. 熟悉SQL Server2005/2008关系型数据库；
4. 熟悉VS2010/VS2015、Visio等开发管理工具；
5. 具有良好的团队协作能力、沟通表达能力和责任心。</t>
  </si>
  <si>
    <t>北京建工环境发展有限责任公司</t>
  </si>
  <si>
    <t xml:space="preserve">北京建工环境发展有限责任公司是一家国有企业，成立于2007年，是北京建工集团在优化产业结构、探索绿色发展模式思路下成立的第一家环保企业。2013年7月北京建工集团与北控集团达成战略重组协议，两大集团分别持有公司40%股份和60%股份。公司现有员工680余人，下辖昆山、宜兴、盐城、徐州、太仓、奉化六大水务基地及在建新航城再生水厂一期、二期项目、富阳清园污水厂委托运营项目，拥有25座污水处理厂，2座净水厂。截至目前，日处理规模达193万吨，其中污水处理厂133万吨，净水厂60万吨。
十余年来，建工环境立足长三角地区，致力于打造“专业的水环境综合服务商”，在太湖区域确立了业内污水治理的标杆地位。在两大集团公司的带领和支持下，公司积极构建以传统水务运营为基础，以水环境综合治理、海绵城市、环境监测等为新产业的综合服务体系。公司始终积极践行企业社会责任，秉承“政府放心、市民满意、企业盈利、员工受益、伙伴共赢”的发展理念，为客户提供优质高效的极致化水环境综合治理服务，为区域水环境治理和持续改善做出了积极贡献。
公司服务区域的昆山、宜兴、徐州、盐城等城市分别获得国家卫生城市、国家环保模范城市、全国生态示范区、国家生态城市等国家级荣誉。公司先后荣获联合国人居署 “环境友好企业”、 “中国环境企业竞争力大奖”、“中国水业最具成长性投资运营企业”、 “中小城镇污水运营服务年度标杆企业”、“詹天佑大奖”、“全国工人先锋号”、“江苏省优秀污水处理厂”等多项殊荣，得到了包括地方政府在内的各服务方、合作伙伴的高度认可和广泛赞誉。
</t>
  </si>
  <si>
    <t>工艺助理工程师</t>
  </si>
  <si>
    <t>昆山市</t>
  </si>
  <si>
    <t xml:space="preserve">（1） 环境工程、给排水、生态学、化学、环境规划、电气自动化等相关专业，本科及以上学历；
（2） 了解水务、环保行业动态及前沿信息，了解政府PPP相关政策； 
（3） 具备较好的责任心和进取心，善于沟通与协调，肯吃苦，学习能力强；
（4） 服从工作调配，能够适应长期出差。
</t>
  </si>
  <si>
    <t>北京市政路桥股份有限公司工程总承包二部</t>
  </si>
  <si>
    <t>北京市丰台区南四环中路163号</t>
  </si>
  <si>
    <t>北京市政路桥股份有限公司工程总承包二部（以下简称总承包二部）以“十三五发展规划”为引领，借助国家“一带一路”和京津冀协同发展战略，紧紧围绕“谋划市场布局、夯实基础管理、创新经营模式、提高盈利水平”的总体工作思路，不断拓展市场发展空间，不断优化经营管理模式，不断推进标准化、规范化管理，不断加强工程技术创新和安全质量管控，不断吸纳和培养优秀技术与经营管理人才，不断加强企业文化建设，总承包二部综合实力明显增强，工程施工实现了从本市到外埠的强力辐射，形成了 “经营结构均衡合理、市场布局内外兼备、内控管理规范有效”的良好格局。</t>
  </si>
  <si>
    <t>工程技术岗</t>
  </si>
  <si>
    <t>4000-6000</t>
  </si>
  <si>
    <t>岗位职责：
1、负责施工图纸的自审，会审工作；
2、负责现场各类施工方案、技术交底的编制工作。
3、控制工程质量、进度、安全、成本。
4、配合竣工验收及竣工材料审查。
5、负责现场组织协调工作。</t>
  </si>
  <si>
    <t>工程经济岗</t>
  </si>
  <si>
    <t>岗位职责：
1、负责现场发生量的计量、支付。
2、做好施工现场预算、二算工作。
3、负责现场的物资、材料的供应。
4、负责现场劳务分包、专业分包的管理工作。
5、负责现场的财务相关工作。</t>
  </si>
  <si>
    <t>北京业之峰诺创建筑装饰工程有限公司</t>
  </si>
  <si>
    <t>100-499人</t>
  </si>
  <si>
    <t>北京业之峰诺创建筑装饰工程有限公司，成立于1998 年，拥有装饰装修工程专业承包壹级资质、建筑装饰工程设计专项甲级资质、建筑幕墙工程专业承包贰级资质、建筑机电安装工程专业承包叁级资质、建筑工程施工总承包叁级资质，取得了国家GB/T19001-2008 质量管理体系、GB/T24001-2004 环境管理体系、GB/T28001-2011 职业健康安全管理体系认证，并连年被评为北京市“守信”企业、信用等级AAA级企业，自2003 年起的环保装修实践，成就“中国环保装修领跑者”，现为中国建筑装饰协会副会长单位。</t>
  </si>
  <si>
    <t>技术员</t>
  </si>
  <si>
    <t xml:space="preserve">1．本科及以上学历，建筑类、土木工程、工程管理等相关专业；
2．能熟练使用AutoCAD绘制各类图纸；
3．专业技能扎实、沟通协调能力强；
4．接受长期出差外派项目。
</t>
  </si>
  <si>
    <t>工程资料员</t>
  </si>
  <si>
    <t xml:space="preserve">1．大专及以上学历，工程类、建筑类专业或相近专业；
2．工作积极主动，责任心强，具有优秀的沟通协调能力；
3．专业技能扎实、沟通协调能力强。
</t>
  </si>
  <si>
    <t>预算员</t>
  </si>
  <si>
    <t xml:space="preserve">1.本科以上学历，工程类、工程造价相关专业；
2.能够长期出差外派项目；
3.熟练操作CAD、广联达造价软件、能快速准确的完成工作；
4.专业技能扎实、沟通协调能力强。
</t>
  </si>
  <si>
    <t xml:space="preserve">广州珠江工程建设监理有限公司         </t>
  </si>
  <si>
    <t>广州市南沙区广州市南沙区海宁一街9号滨海半岛商务中心9楼</t>
  </si>
  <si>
    <t>广州珠江工程建设监理有限公司（简称“珠江监理”）成立于1991年5月，是国家第一批甲级监理企业，具有工程监理综合资质、工程咨询、招标代理、环境监理和人防监理等19项甲级资质，是以工程监理、项目管理（代建）、工程咨询、招标代理和造价咨询为主营业务的大型现代工程服务型国有企业。公司注册资本3800万元，具有A级纳税人和银行AAA信用等级，是全国“守合同重信用”企业和诚信示范企业。                                             自成立以来，珠江监理先后获国家级政府嘉奖10多次、省市政府和行业协会嘉奖20多次，其中包括：1995年、2004年、2008年、2010年、2012年和2014年荣获“全国先进监理企业”称号，2005年、2008年荣获“全国工程建设百强监理单位”称号；是“连续二十四年守合同重信用”企业；连续十年（2009-2018）被评为广东省诚信示范企业；2018年，成为广东省全过程工程咨询第二批试点单位；2019年，分别获评为广东省高新技术企业和广州市总部企业；目前在广州市监理企业诚信排名中一直名列前茅。                                                                                                         珠江监理人员结构合理，技术力量雄厚，拥有一大批学历资深、经验丰富的工程管理高级专业人才。目前在职员工约1800人，中高级职称人员超过总人数的59％；拥有国家一级注册建筑师、一级注册结构师、注册监理工程师、注册造价工程师、注册公用设备师、一级注册建造师、注册咨询工程师、注册安全工程师等注册人员累计达到438人次；建立的专家委员会拥有各专业专家69人，特聘内部培训师20人。                          珠江监理立足广州、深耕珠三角、面向全国，业务已拓展到全国二十多个省、市、自治区，先后承担了2000多项工程监理/工程代建/项目管理/工程咨询/造价咨询/招标代理项目，共获得各类工程奖1000多项，其中国家级奖励100多项（包括13项鲁班奖、12项詹天佑大奖、16项国家优质工程奖以及4项市政金杯示范工程奖），省市级工程奖励近900项。                                                         珠江监理以超高层智能化建筑、大型公共建筑、轨道交通工程、机场工程和市政基础设施工程等“五大监理业务板块”为发展主线，承担了许多具有地标性以及有重大影响力的项目：（1）超高层智能化建筑：广州东塔、珠江城、利通广场等；（2）大型公共建筑：深圳国际会展中心、广州国际会议展览中心、广州白云国际会议中心等;（3）轨道交通工程：东莞市城市快速轨道交通R2线、广州市轨道交通七号线一期西延顺德段、郑州市轨道交通2号线二期工程等；（4）机场工程：广州白云国际机场T2航站楼、揭阳机场航站楼、广州白云国际机场联邦快递亚太转运中心等；（5）市政基础设施工程：南沙凫洲大桥、南沙东部快速干线、广州西江引水工程，猎德污水处理系统工程等。其它在建和完工的代表性项目包括：（1）科技文化项目（广州大学城、广州新图书馆、澳门大学珠海横琴新校区等）；（2）大型体育场馆（广州新体育馆、深圳大运会体育馆、广州亚运会七大新建场馆、南京奥体中心、广州国际体育演艺中心等）；（3）大型城市综合体（珠海仁恒滨海中心、番禺万达广场、佛山东平广场等）；（4）工业厂房（广州本田第二工厂、五羊-本田摩托（广州）有限公司新工厂、广州珠江钢琴集团股份有限公司国家文化产业基地等）；（5）综合办公楼（广发金融中心、广州电视台新址、深圳万科中心等）。                                            珠江监理在努力投入工程建设事业的同时，也积极承担社会责任，出色地完成了广东（广州和东莞）对口援建汶川灾后重建系列工程、保障性住房项目、广州名镇名村建设等大批重大民生民心工程；获2017年度“万企帮万村、精准扶贫捐助”爱心单位和支援西藏发展进步爱心企业。                                  珠江监理以“创造价值服务，创新引领未来”为企业宗旨，以“专业诚信、创新共赢、追求卓越”为企业精神，以“精细服务、科学管理、安全环保、客户满意”为管理方针，坚持“五位一体”的工程管控模式（1.标准管理示范体系；2.过程增值服务体系；3.诚信建设对接体系；4.远程信息管理体系；5.研发培训创新体系）对工程管控实施三级常态化管理和循环互动检查评比机制，通过管理创新和技术创新不断提升专业水平和服务价值，在业务扩大的同时强化服务质量，为广大客户提供珠江监理特色化、一体化的综合增值服务。                         珠江监理继续以“缔造监理品牌，树立行业标杆”为企业愿景，以“为客户创造价值，让企业铸就辉煌”为企业使命，积极践行“创新、协调、绿色、开放、共享”的发展理念，不断深化改革、勇于创新，在新时代，实现新的飞跃，取得新的发展，创鼎新的标杆。</t>
  </si>
  <si>
    <t>监理员</t>
  </si>
  <si>
    <t>广东</t>
  </si>
  <si>
    <t>广州市南沙区</t>
  </si>
  <si>
    <t>应届本科毕业生，建筑/土木工程（含结构/岩土/道桥隧/工民建）/给排水/强弱电/暖通/建筑环境与设备等专业</t>
  </si>
  <si>
    <t>资料员</t>
  </si>
  <si>
    <t>信阳信通公路勘察设计有限公司</t>
  </si>
  <si>
    <t>河南省信阳市浉河区行政路8号</t>
  </si>
  <si>
    <t>信阳信通公路勘察设计有限公司是科技型企业，建于1980年，前身为信阳公路总段设计室，1997年更名为信阳公路勘察设计院，2001年7月30日，经信阳市工商行政管理局批准，取得411500000008793号企业法人营业执照。2020年1月22日经信阳市市场监督管理局核准，营业执照单位名称变更为“信阳信通公路勘察设计有限公司”。2019年6月24日经中华人民共和国住房和城乡建设部再次审查核准为公路行业（公路）专业甲级、公路行业（交通工程）专业乙级资质；2019年8月23日，经中华人民共和国住房和城乡建设部再次审查核准为工程勘察专业类（工程测量）甲级资质；2017年7月20日国家测绘地理信息局再次审查核准为甲级测绘资质(有效期延长至2020年12月31日)；2018年12月4日获得工程咨询单位乙级资信等资质，是河南省“高新技术企业”。经营范围：公路行业工程设计，市政工程设计、建筑工程设计、工程勘察，工程测量，不动产测绘，地籍测绘，房产测绘，行政区域界线测绘，项目管理及工程咨询，工程监理，工程招标代理，政府采购代理，工程造价咨询。(依法须经批准的项目，经相关部门批准后方可开展经营活动)</t>
  </si>
  <si>
    <t>城市道路与桥梁工程</t>
  </si>
  <si>
    <t>设计</t>
  </si>
  <si>
    <t>河南</t>
  </si>
  <si>
    <t>信阳市</t>
  </si>
  <si>
    <t>具有公路及桥梁专业全日制本科及以上学历，年龄在30周岁以下，身体健康、热爱公路交通事业的往、应届毕业生(有一级注册结构工程师、注册道路工程师、注册测绘工程师证的人员年龄可放宽至35岁)。具有中华人民共和国国籍，遵守宪法和法律，具有良好的品行，具备岗位所需的文化水平、专业知识或技能条件，能适应岗位工作需要，服从组织分配。</t>
  </si>
  <si>
    <t>桥梁与隧道工程、道路与交通工程</t>
  </si>
  <si>
    <t>10000-15000</t>
  </si>
  <si>
    <t>具有公路及桥梁专业全日制硕士及以上学历，年龄在30周岁以下，身体健康、热爱公路交通事业的往、应届毕业生(有一级注册结构工程师、注册道路工程师、注册测绘工程师证的人员年龄可放宽至35岁)。具有中华人民共和国国籍，遵守宪法和法律，具有良好的品行，具备岗位所需的文化水平、专业知识或技能条件，能适应岗位工作需要，服从组织分配。</t>
  </si>
  <si>
    <t>泰瑞数创科技（北京）有限公司</t>
  </si>
  <si>
    <t>北京市海淀区奥北科技园领智中心B座五层</t>
  </si>
  <si>
    <t>研发工程师</t>
  </si>
  <si>
    <t>北京，合肥，西安，石家庄</t>
  </si>
  <si>
    <t xml:space="preserve">1、地理信息系统、计算机、数学或相关专业，全日制硕士及以上学历；
2、熟练掌握C/C++/Java/.net/JavaScript/Python其中一种；
3、在深度学习、三维渲染、三维重建、地理信息四个领域中至少具备一个领域的项目经验；
4、具有较强的学习能力，可以研读国内外paper，具备较好的沟通能力和团队合作能力
</t>
  </si>
  <si>
    <t>售前工程师</t>
  </si>
  <si>
    <t>1、地理信息系统、测绘、遥感或相关专业，全日制硕士及以上学历；
2、具有较强的执行能力和理解能力，具有较强的文字或语言表达能力，具备较强的文案编写能力；
3、工作认真、踏实、肯干，具有较强的责任心，有团队合作精神。</t>
  </si>
  <si>
    <t>北京，合肥，西安</t>
  </si>
  <si>
    <t>1、地理信息系统、测绘、遥感或相关专业，全日制硕士及以上学历；
2、工作认真、踏实、肯干，具有较强的责任心，有团队合作精神。</t>
  </si>
  <si>
    <t>北京北排建设有限公司</t>
  </si>
  <si>
    <t>北京市朝阳区西大望路25号</t>
  </si>
  <si>
    <t>北京北排建设有限公司是北京排水集团旗下全资子公司，以排水设施抢险保障、工程建设、运营维护为主营业务，围绕“打造成为国内一流的生态环保服务商”的企业愿景，借助北排集团产业链平台，聚焦主营业务、聚焦核心技术、聚焦创新驱动，着力拓展上下游环节，现已形成集项目设计、采购、施工、运营等为一体的产业链综合竞争优势。</t>
  </si>
  <si>
    <t>安全管理</t>
  </si>
  <si>
    <t>安全工程</t>
  </si>
  <si>
    <t>1、大学本科及以上学历，安全工程或工程管理相关类专业；
2、熟练使用office办公软件；
3、具备安全上岗证（C证）优先考虑；</t>
  </si>
  <si>
    <t>机电工程师</t>
  </si>
  <si>
    <t>1、本科及以上学历，电气、自动化及相关专业；
2、至少熟悉一类PLC编程调试及系统集成；
3、至少熟悉一种组态软件编程调试工作；
4、了解自控方案设计。</t>
  </si>
  <si>
    <t>运行管理</t>
  </si>
  <si>
    <t>1、本科及以上学历，给排水、环境工程、机械设备、自动化等相关专业；
2、具备优秀文字功底和公文写作能力、思维清晰敏捷，逻辑分析能力强；善于学习，具有分析及解决问题的能力；
3、具有一定的计划与组织能力，应变能力及沟通技巧；
4、能够熟练使用office办公软件及相关办公软件；</t>
  </si>
  <si>
    <t>土木工程</t>
  </si>
  <si>
    <t>1、本科及以上学历，具备施工管理专业知识，了解相关政策、法律法规；
2、掌握市政、给排水、工民建等专业相关专业知识；
3、掌握工程相关技术规程、规范等，熟悉相关新工艺、新技术、新材料；
4、较好的语言表达能力；
5、较强的沟通协调能力和组织能力；
6、熟练计算机办公软件操作、熟练使用CAD软件。</t>
  </si>
  <si>
    <t>合同造价</t>
  </si>
  <si>
    <t>1、本科及以上，土木工程、建筑、造价等工程类相关专业；
2、具备工程预、决算和工程管理的专业知识；
3、工作经验不限，欢迎应届毕业生投递简历。</t>
  </si>
  <si>
    <t>北京博大经开建设有限公司</t>
  </si>
  <si>
    <t>北京博大经开建设有限公司成立于2005年12月20日，企业注册资金1.6亿元，是由北京亦庄投资控股有限公司全资控股的国有建筑企业，位于国家级经济技术开发区—北京亦庄。企业拥有房屋建筑工程施工总承包壹级、市政公用工程施工总承包壹级，主要经营范围是工业厂房、公用建筑、住宅工程、市政工程、建筑智能化施工及钢结构工程施工。</t>
  </si>
  <si>
    <t>水暖技术员</t>
  </si>
  <si>
    <t>土建技术员</t>
  </si>
  <si>
    <t>北京安哲建筑设计有限公司</t>
  </si>
  <si>
    <t>北京市：朝阳区三间房南里4号院DREAM2049国际文创产业园B12</t>
  </si>
  <si>
    <t xml:space="preserve">安哲取义于英文单词ANT，我们崇尚蚂蚁分工明确、团结协作的建造精神；我们在全球语境下传递建造的可读性与在地感；我们认为建筑是初心与匠心共同打造的艺术语言。
在设计方面，多名拥有多年甲级设计院工作经验的一级注册建筑师与一级注册结构师组成了安哲的强大顾问团队，为方案提供技术支持，确保方案的落地性；
在施工方面，我们有长期固定的施工团队和专业的驻场建筑师，保证建筑师在项目全过程中有足够的控制力与话语权——在强大的各方团队支持下，你可以全无后顾之忧的投身入设计，并在高完成度的作品中获得成就感。
我们对项目有严格的选择标准：只做落地项目，以此检验团队对方案阶段的判断力；只做团队感兴趣的项目，以期与团队下一阶段研究方向配合，推进事务所的整体发展；只做包含从规划、建筑、景观到室内的全流程设计项目，完整表达我们对项目的理解、保证其最终呈现。
我们崇尚等级扁平的合作方式，并实行“安哲合伙人计划”，在优厚薪酬之外，欢迎优秀、有抱负的人才成为事务所的合伙人，打拼属于我们共同的事业。安哲对建筑有着极度痴迷的态度，我们期待有着同样品质的你加入，在这里一展鸿鹄之志。
</t>
  </si>
  <si>
    <t>建筑毕业生</t>
  </si>
  <si>
    <t>不限</t>
  </si>
  <si>
    <t>1、建筑学本科及以上学位。熟练使用相关软件。
2、能够接受出差。</t>
  </si>
  <si>
    <t>景观设计师</t>
  </si>
  <si>
    <t xml:space="preserve">1、园林景观，环境艺术设计等专业本科或硕士学历，熟练使用相关软件。
2、能够接受出差。
</t>
  </si>
  <si>
    <t>室内设计师</t>
  </si>
  <si>
    <t xml:space="preserve">1、优良的设计感，具有独立制作效果图的能力。
2、环境艺术设计，室内设计等专业，本科或硕士学历；能熟练使用相关软件。
3、能够接受出差。
</t>
  </si>
  <si>
    <t>实习生</t>
  </si>
  <si>
    <t xml:space="preserve">1、具有独特的设计理念和敏锐的设计洞察力，具有良好的设计功底及潜能，可配合团队其他成员完成设计任务；
2、熟练运用各种设计软件；
</t>
  </si>
  <si>
    <t>北京城建六建设集团有限公司</t>
  </si>
  <si>
    <t>密云经济开发区科技路3号</t>
  </si>
  <si>
    <t xml:space="preserve">北京城建六建设集团有限公司，注册资本金叁亿元，是以施工总承包为主业、经营多元化的大型综合性企业集团。
公司具有建筑工程施工总承包特级资质，建筑行业建筑工程、人防工程双甲级设计资质。公司还具有建筑装修装饰工程专业承包、钢结构工程专业承包、建筑机电安装工程专业承包等壹级资质三项，电子与智能化工程专业承包等贰级资质三项。
</t>
  </si>
  <si>
    <t>施工技术</t>
  </si>
  <si>
    <t>经营造价类</t>
  </si>
  <si>
    <t>安全管理类</t>
  </si>
  <si>
    <t>财务会计类</t>
  </si>
  <si>
    <t>市场营销类</t>
  </si>
  <si>
    <t>北京富力城房地产开发有限公司</t>
  </si>
  <si>
    <t>北京市朝阳区东三环中路63号</t>
  </si>
  <si>
    <t>富力集团自1994年创立以来，立足广州，布局全球，是中国综合实力最强的房地产企业之一。我们的核心业务覆盖地产经营全链条，包括设计院、工程管理公司、建筑公司、销售和物业公司。
广州天力建筑工程有限公司是富力集团旗下全资子公司，成立于1992年。以工业与民用建筑工程、机电设备安装工程、水电安装工程为主营业务，集混凝土浇注、铝合金门窗、木门(橱柜)制作安装、园林绿化、景观植物种植与栽培等业务于一体，采取集团化经营管理模式的一个大型化、专业化的建筑企业，具备国家房屋建筑施工总承包一级资质，并通过了ISO9001质量认证。目前在广州、北京、上海、天津、石家庄、唐山、秦皇岛、邢台、芦台、烟台、青岛、淄博、菏泽、东营、沈阳、哈尔滨、铁岭、鞍山等国内六十多个省市设有城市公司。同时，旗下拥有北京富力欧美园林绿化工程有限公司、北京天越门窗制造有限公司等分子公司。</t>
  </si>
  <si>
    <t>富力星-工程岗位</t>
  </si>
  <si>
    <t>成绩优异、具有学生干部经历优先</t>
  </si>
  <si>
    <t>北京国金管理咨询有限公司</t>
  </si>
  <si>
    <t>北京市丰台区万丰路316号万开中心B座</t>
  </si>
  <si>
    <t>北京国金管理咨询有限公司（简称“国金管理”或“BGC”）创建于1998年8月，是国内率先从事建设项目全过程管理的企业，在行业内具有较高的知名度，同时，也是专业从事工程监理、招标代理、设计管理、造价咨询、评估、可研等多项业务的工程咨询公司。
　　“国金管理”具有中国工程咨询甲级资质,中国工程监理甲级资质，招标代理甲级资质和政府采购代理机构甲级资质，控股公司具有甲级造价资质，是国内首家通过建筑工程全过程管理(含监理)IS09001：2000、IS014001：1996、GB/T28001-2001的质量、环保、安全和职业健康的综合管理体系认证的企业。
　　“国金管理”先后与国家建设主管部门泛华集团、中国科学院等机构合资成立了北京泛华国金工程咨询有限公司、北京中科国金工程管理咨询有限公司、北京润恒国金工程咨询有限公司、北京国金工程投资咨询有限公司、北京国同金律师事务所。目前，“国金管理”、“泛华国金”、“中科国金”、“润恒国金”、“国金投资”、“国同金”的业务协调发展，已成为国内专门从事建设项目全过程管理、代建管理、工程监理、设计管理，造价咨询及工程项目评估稽察、前期咨询的重要力量。
　　目前，“国金管理”、“泛华国金”、“中科国金”、“润恒国金”、“国金投资”、“国同金”全体在册员工总数已达500人。其中各类注册工程师有125人，包括国家注册咨询工程师（投资）25人、国家注册监理工程师49人，国家注册造价工程师36人，国家注册一级建造师11人等。
　　“国金管理”是一个充满生机和蓬勃发展的企业。我们秉承“国际视野，金质服务，专业管理，融合共赢”的管理理念，遵循“客户至上，行业领先，绿色安康，永续发展”的管理方针，努力实现以专业化的管理和咨询服务,帮助建设项目投资人实现投资收益和社会效益最大化的集团发展目标。
　　根据国金的发展需要，诚邀有识之士加入国金，携手努力，共同创造更加灿烂辉煌的明天！</t>
  </si>
  <si>
    <t>监理工程师</t>
  </si>
  <si>
    <t>深圳</t>
  </si>
  <si>
    <t>一年以上</t>
  </si>
  <si>
    <t>1.统招大专及以上学历；
2.两年以上建筑施工或监理工作经验，具有较强的专业技术和管理协调能力；
3.良好的组织协调以及综合管理能力，团队意识强，责任心强；
4.具有中级及以上职称者优先；
5.有参与场馆经验优先。</t>
  </si>
  <si>
    <t>江西</t>
  </si>
  <si>
    <t>南康市</t>
  </si>
  <si>
    <t>1、负责项目档案、图纸及其他资料的归档、收发及日常管理；
2、负责项目部日常行政事务；
3、完成领导交付的其他工作。
4、要求能立即上岗</t>
  </si>
  <si>
    <t>南康</t>
  </si>
  <si>
    <t>岗位职责：
1.土木工程相关专业统招大专以上学历；
2.两年以上建筑施工或管理工作经验，具有较强的专业技术和管理协调能力；
3.良好的组织协调以及综合管理能力，团队意识强，责任心强。</t>
  </si>
  <si>
    <t>合约造价工程师</t>
  </si>
  <si>
    <t>技能要求：
工程造价，造价工程师，预算编制
岗位职责：
制定本项目资金控制计划及使用计划，组织起草各类合同，编制合同，组织工程结算等。招标控制价分析，设计概算，投资估算审核，月报量审核等。
任职要求：
30-40岁左右；大学本科以上学历；注册造价工程师证者优先。相关工作经验10年以上</t>
  </si>
  <si>
    <t>设计管理工程师</t>
  </si>
  <si>
    <t>技能要求：
工程管理，场馆项目
岗位职责：
主要负责与管理项目设计沟通土建/电气/水暖专业工作，包括现场图纸问题、催促图纸出图进度，组织协调设计交底时间等等。
任职资格：
1、全日制本科以上学历，土建/暖通/给排水/电气等专业；
2、从事过设计管理工作，五年以上的相关工作经验，有参与场馆经验优先；
3、中级以上职称；
4、能独立开展工作，具有良好的沟通协调能力，表达能力强；
5、具有高度责任心，工作严谨；
6、身体健康，能服从公司安排。</t>
  </si>
  <si>
    <t>北京弘石嘉业建筑设计有限公司</t>
  </si>
  <si>
    <t>北京市朝阳区东方东路19号亮马桥外交办公大楼D1座21层</t>
  </si>
  <si>
    <t>北京弘石嘉业建筑设计有限公司是拥有建筑工程设计甲级，规划乙级资质的股份制设计公司。公司成立于2000年，主要业务包括：城市规划、建筑设计、室内设计、景观设计，同时提供房地产项目前期工程的咨询顾问服务。力图通过设计作品的形式与功能的完美结合，成为生活和行为模式的创导者。提倡朴素的美学，以及社会性有序都市的概念，发展和尝试让建筑协同各种艺术和时尚进行跨平台的合作。
　　公司的理念是在与客户紧密的合作关系中创造不断求新和环保的设计作品，并注重结合技术、建造、管理和成本控制，以实现设计成果为客户赢得更大的市场和利润空间。公司的承诺是不断创造革新方案、国际设计标准并以客户的满意为最终结果。与客户的合作关系建立在信任和尊重的基础上，在集体协作的氛围中分享共同目标和合作精神。如今业务遍布全国各地，已发展成为以北京为中心，覆盖全国的跨地区、高效一体化经营的国内大型品牌建筑设计机构，并大幅度开拓国际市场。
　　本公司设计团队就是原来业界声誉良好的北京中联环建文建筑设计有限公司的UA5设计所，创业至今，我们培养了以富有经验和责任感的设计师为骨干的稳定团队，在创立了自己的设计品牌北京弘石嘉业建筑设计有限公司之后，越发追求精益求精的工作作风，提供一贯良好的后期服务，保证业主和设计师的最初蓝图成为最终的实景。在这些年的实践中，由于对作品的完成度的重视和大量的工作投入，最终竣工的建筑的实际效果也往往超越设计方案渲染图，从作品到经典，是我们的追求。
　　诚挚邀请志同道合的朋友加入我们的团队，共同创造美好未来！</t>
  </si>
  <si>
    <t>建筑设计师</t>
  </si>
  <si>
    <t xml:space="preserve">岗位职责：
1、协助主创建筑师的建筑方案全过程实施，形成符合要求的汇报文件、提交文本、图纸册； 
2、按照公司规定的设计流程和质量控制完成设计任务。
任职要求：
1、本科以上学历；
2、熟练使用Autocad、Photoshop、sketchup等绘图软件；
3、具有清晰的思维和良好的理解能力；
4、能够辅助完成建筑方案的设计工作，同时自身也能够得到长足的进步。
</t>
  </si>
  <si>
    <t>结构工程师</t>
  </si>
  <si>
    <t>北京
西安</t>
  </si>
  <si>
    <t xml:space="preserve">岗位职责：
1、在结构工程师及专业负责人的指导下完成建筑物结构设计工作；
2、配合结构工程师各设计阶段的图纸深化及修改、结构分析及设计表达工作；
3、按照专业负责人的安排及时完成相应的任务。
任职资格：
1、工民建或土木工程、结构工程等专业，本科以上学历；
2、结构概念清晰，理解力强，对专业知识有较强的钻研精神；
3、有较强的本专业设计技能，会熟练运用PKPM、cad等相关专业软件。
</t>
  </si>
  <si>
    <t>给排水工程师</t>
  </si>
  <si>
    <t xml:space="preserve">岗位职责:
1.、协助专业负责人进行本专业设计工作；
2.、承担绘图工作；
3.、执行工作计划的要求，保证设计质量和进度。
任职资格:
1、 给排水相关专业本科及以上学历； 
2、能够根据相关规范要求，合理地、独立地进行给排水工程设计，对本专业系统的设计有一定了解；
3、熟练使用绘图软件；
4、具有一定的沟通能力，能够协助工程师配合其他相关专业的设计要求。
</t>
  </si>
  <si>
    <t>暖通工程师</t>
  </si>
  <si>
    <t>北京
陕西</t>
  </si>
  <si>
    <t xml:space="preserve">岗位职责：
1、协助设计师按要求完成暖通施工图绘制；
2、做好与相关专业的配合工作；
3、协助完成设计文件的修改工作；
职位要求：
1、 暖通相关专业；
2、 具有一定的暖通施工图设计能力，能够在指导下完成暖通设计工作；
3、熟练使用相关专业设计及绘图软件；
4、认真负责，细心严谨，有良好的职业素质和团队精神及沟通协调能力。
</t>
  </si>
  <si>
    <t>电气工程师</t>
  </si>
  <si>
    <t xml:space="preserve">岗位职责：
1、配合电气设计师参与建筑工程电气专业设计；
2、电气施工图纸绘制并整理计算书；
任职资格：
1、电气相关专业本科以上学历；
2、具有一定的电气设计以及施工图设计能力；
3、基本掌握本专业及其它相关专业的规范和设计标准；
4、敬业踏实，认真负责，细心严谨，有良好的职业素质和团队精神及沟通协调能力。
</t>
  </si>
  <si>
    <t>北京帕克国际工程咨询股份有限公司</t>
  </si>
  <si>
    <t>北京市朝阳区建国门外大街永安里甲3号通用国际中心A座2层</t>
  </si>
  <si>
    <t>上市企业</t>
  </si>
  <si>
    <t>储备工程师</t>
  </si>
  <si>
    <t>北京、宝坻、石家庄、廊坊、滕州、合肥、杭州、武汉、鄂州、深圳、成都</t>
  </si>
  <si>
    <t xml:space="preserve">①项目部岗位学生干部优先，有相关实习经验优先；
②专业技能扎实，学习成绩优良；朴实稳重，吃苦耐劳，踏实肯干；沟通协调能力强；
③正直、积极，有理想、有追求、有激情；形象气质佳，身体健康；
④有长远的职业生涯规划，认同咨询行业，认同公司企业文化。
</t>
  </si>
  <si>
    <t>储备监理工程师</t>
  </si>
  <si>
    <t>项目监理实习生</t>
  </si>
  <si>
    <t>能接受到先买现场工作，每周实习4天以上</t>
  </si>
  <si>
    <t>北京市朝阳三建第一建筑工程公司</t>
  </si>
  <si>
    <t>北京市朝阳区东坝</t>
  </si>
  <si>
    <t xml:space="preserve">  北京市朝阳三建第一建筑工程公司是东坝乡集体企业，隶属于北京市东坝农工商总公司，法人：宋卫国，地址位于北京市朝阳区东坝乡红坟，于1987年 04月03日成立，经营期限：长期。经营范围：建筑工程总承包叁级、市政公用工程总承包叁级。
  近年来我公司狠抓质量安全，先后多次获得市、区级群体及结构长城杯、优质工程奖、群体优质工程奖、安全文明工地等荣誉称号。
  我公司注重引进先进的管理理念，重视人才培养，强化信息功能，本着“不断进取、追求卓越”的企业文化和文明守信意识，使公司的施工实力不断提升。
 信，为企业之本；诚，招天下之才</t>
  </si>
  <si>
    <t>机电相关人员</t>
  </si>
  <si>
    <t>机电相关专业，从事施工单位强弱电及楼宇自动化等相关工作</t>
  </si>
  <si>
    <t>1、负责工程项目资料、图纸等档案的收集、整理、归档、管理、借阅；
2、收集整理施工过程中所有技术变更、洽商记录、会议纪要等资料并归档；
3、负责备案资料的填写、会签、整理、报送、归档；
4、负责对施工部位、产值完成情况的汇总、申报，按月编制施工统计报表；
5、负责工程合同及其他合同的收集和存档，建立合同台帐；
6、完成领导交办的其他任务。</t>
  </si>
  <si>
    <t>装饰装修施工员</t>
  </si>
  <si>
    <t>装饰装修相关专业应届毕业生，主要负责在施工程、改造工程装饰装修相关工作</t>
  </si>
  <si>
    <t>土建施工</t>
  </si>
  <si>
    <t>主要负责公司土建施工部分相关工作，工民建专业优先</t>
  </si>
  <si>
    <t>园林技术管理</t>
  </si>
  <si>
    <t>负责园林绿化施工过程中的技术支持及操作，懂园林管理优先</t>
  </si>
  <si>
    <t>北京市第三建筑工程有限公司</t>
  </si>
  <si>
    <t xml:space="preserve">公司简介
公司成立于1953年3月19日，国有控股公司，注册资本6亿元，净资产逾10亿元。中国500强企业、中国工程承包商10强企业——北京建工集团的控股子公司。企业资信等级AAA级，为北京守信企业、质量管理AAA级认证单位。2010年，公司被中国建筑业协会确定为实施GB/T50430《工程建设施工企业质量管理规范》的试点单位，制定了“1+1”管理文件；率先获得ISO901和GB/T50430质量管理体系的“1+1”双认证证书。公司现有职工2200余人，高中级职称600余人，一、二级建造师330余人，有设计经验的专业技术人员34人。
公司现有资质：房建总承包特级、市政总承包叁级、机电总承包叁级、建筑装饰装修壹级、起重设备安装壹级、机电设备安装壹级、建筑幕墙工程贰级、预拌商品混凝土专业贰级、地基基础工程叁级、工程设计建筑行业甲级、防雷检测甲级资质。
公司秉承“遵规守信”的经营方针，重视质量，积极创优，成立至今为世人留下了5000多万平方米的各类建筑，8项工程载入《世界建筑史》，并获得了11项中国建筑工程鲁班奖、18项国家优质工程奖、9项詹天佑大奖、10项中国钢结构金奖、近300项北京市优质工程奖、建筑长城杯、结构长城杯等省部级奖项。公司重视科技创新，累计获得全国科学大会奖3项、华夏建设科学技术奖、科技示范工程、科技鉴定等各类科技奖项50项，国家级工法5项、北京市市级工法7项、拥有专利78项。
公司秉承“建楼育人”的宗旨，培养出了李瑞环、张百发等国家级、省部级领导人，培养出了全国劳动模范、 “国宝级”测量放线大师徐伟等先进人物、科技专家，现在8090青年人才、优秀工匠、管理精英也正不断脱颖而出。
公司一直发扬“困难面前有三建，三建面前无困难”的企业精神，励精图治，艰苦创业。65年栉风沐雨，三建人始终不忘初心、砥砺奋进，建造出了无数的精品工程，创造了辉煌的成绩。从举世闻名的天安门广场建筑群到北京的“大学城”、“科学城”，从支援国家三线建设的湖北十堰“汽车城”、到援建救灾的和田、汶川民生建设，三建公司一直作为北京建筑企业的排头兵。进入新世纪以来，公司又相继承建和参建了北京机场、奥运工程和大量京外地区的标志性工程建设，主动投身到国家如火如荼的改革开放建设中。
65年中，10个月建成人民大会堂，6个月建成毛主席纪念堂，19个月建成天津西站，78小时生死时速建成海淀医院发热定点病房改造工程，7天7夜建起了北京市第一家专门治疗非典的小汤山临时性传染病医院，10天10夜建成北京市抗震救灾首批过渡安置房工程——京安小区，2012年“7•21”房山抗洪抢险、2016年怀柔三岔村抗洪抢险、2017年长沙开福区抗洪抢险……三建人在急难险重任务面前冲锋在前，创造了无数的奇迹，书写了恢宏的篇章。
</t>
  </si>
  <si>
    <t>土建工程师</t>
  </si>
  <si>
    <t xml:space="preserve">1.全日制本科及以上学历，土建、建筑等相关专业；
2.党员、干部优先考虑；
3.具备良好沟通协调能力； 
4.具备良好的文档编写能力；
5.具备一定的英语能力；
6.服从公司安排。
</t>
  </si>
  <si>
    <t>商务管理</t>
  </si>
  <si>
    <t>全国分配</t>
  </si>
  <si>
    <t xml:space="preserve">1.全日制本科及以上学历，造价、建筑等相关专业；
2.党员、干部优先考虑；
3.具备良好沟通协调能力； 
4.具备良好的文档编写能力；
5.具备一定的英语能力；
6.服从公司安排。
</t>
  </si>
  <si>
    <t xml:space="preserve">1.全日制在校生,安全工程、土木工程等相关专业；
2.责任心强、具有团队合作精神、工作细心,拥有积极的学习态度和吃苦耐劳的精神；
3.有相关实习经验者优先；
4.服从公司分配。
</t>
  </si>
  <si>
    <t>设计助理</t>
  </si>
  <si>
    <t>建筑学专业</t>
  </si>
  <si>
    <t>物资管理</t>
  </si>
  <si>
    <t xml:space="preserve">1.全日制在校生,材料学、物资管理、土木工程等相关专业；
2.责任心强、具有团队合作精神、工作细心,拥有积极的学习态度和吃苦耐劳的精神；
3.有相关实习经验者优先。
</t>
  </si>
  <si>
    <t>北京市建筑工程装饰集团有限公司</t>
  </si>
  <si>
    <t>北京市石景山区翠谷玉景苑13号楼</t>
  </si>
  <si>
    <t>北京市建筑工程装饰集团有限公司（以下简称“北京建工装饰集团”）成立于1990年，隶属于北京建工集团有限责任公司，注册资本金12900万元，主要从事高级建筑装饰设计与施工，为中国建筑装饰协会常务理事单位、北京市建筑装饰协会副会长单位。北京建工装饰集团先后获得“中国土木工程詹天佑奖”4项、“华夏建设科学技术奖”1项、国家级专利7项、国家级工法4项、北京市工法6项、“全国建筑装饰行业科技示范工程及创新成果奖”15项、“中施企协科学技术奖技术创新成果”5项、“中国质量协会质量技术奖”1项、“中国建设工程鲁班奖”11项、国家优质工程（银质）奖11项、“中国建筑工程装饰奖”25项（含设计）、北京市建筑（竣工）“长城杯”10项、省市级建筑装饰优质工程奖53项，入选百项经典暨精品工程2项、北京当代十大建筑3项</t>
  </si>
  <si>
    <t>技术质量管理岗</t>
  </si>
  <si>
    <t>土木工程、给排水、电气及自动化、暖通设备管理等建筑相关专业</t>
  </si>
  <si>
    <t>生产施工管理岗</t>
  </si>
  <si>
    <t>商务管理岗位（造价）</t>
  </si>
  <si>
    <t>工程管理、工程造价、土木工程及相关专业</t>
  </si>
  <si>
    <t>北京市市政三建设工程有限责任公司</t>
  </si>
  <si>
    <t>北京市东城区忠实里甲一号</t>
  </si>
  <si>
    <t>北京市市政三建设工程有限责任公司的前身是成立于1955年的北京市第三市政工程公司，具有国家市政工程总承包一级资质、房屋建筑工程总承包二级资质、机电设备安装工程专业承包二级资质、钢结构二级资质。公司主要承担自来水厂、污水处理厂、道路、桥梁、上水、下水、煤气、热力、电信、电力管线、地铁车站、地下隧道、地下暗挖及顶管、厂坪闸坝等工程施工。</t>
  </si>
  <si>
    <t xml:space="preserve">   （一)2020年应届毕业生;
　　(二)遵守宪法和法律，无不良记录;
　　(三)具有良好的道德品行和适应岗位的身体条件;
　　(四)具有招聘岗位要求的相关专业条件;</t>
  </si>
  <si>
    <t>测量员</t>
  </si>
  <si>
    <t>党建专员</t>
  </si>
  <si>
    <t>华商国际工程有限公司</t>
  </si>
  <si>
    <t>北京市丰台区右安门外大街99号</t>
  </si>
  <si>
    <t xml:space="preserve">中粮集团华商国际工程有限公司（原商业部设计院）：坐标北京，创建于1954年，原商业部设计院、国内贸易工程设计研究院。是拥有65年历史积淀的国家工程建设行业核心骨干企业。现隶属于世界500强——中粮集团有限公司。作为中国商业、物资、粮食行业最大的专业工程公司，在冷链物流、食品加工（肉类屠宰分割加工）、石油储运、物流与批发市场、仓储工程、医药与生物制品、冰雪及特种制冷、住宅及商业建筑、室内装饰、景观园林等工程领域拥有独特的核心技术，领先的技术优势，是该行业领域的知名品牌。
成立以来，累计完成近万项工程的设计和咨询，其中 180余项分获国家优秀工程设计金、银、铜奖，国家科技进步奖和省、部级奖。重点项目：
1、2022年冬奥会及冰雪项目: 国家速滑馆（冰丝带）项目、国家雪车雪橇中心项目、国家高山滑雪中心项目、融创雪世界项目、万达广州/无锡/昆明冰雪馆项目等。
2、工业建筑项目：沃尔玛华南生鲜配送中心项目、顺丰中南转运中心项目、万科物流标准化冷库项目、正大集团食品加工产业化项目、三全速冻食品综合生产加工基地项目等。
3、民用建筑项目：武汉光谷世界城（世界最长步行街）项目、华润置地丽都10号项目、援吉布提国家图书档案馆项目、中信集团/碧桂园联合开发文旅小镇天下川江项目等。
了解更多详情可关注“华商国际工程有限公司”官方公众号或登录网址：http://www.itedri.com.cn/。
二、 加入我们，你将获得：
1、进京落户指标机会：优秀京外生源给予进京落户指标，解决北京户口。更有办理工作居住证，京外调干等机会。
2、优厚薪酬福利待遇：传统正规央企，提供有竞争力的薪酬福利水平，入职首月工资：本科生7K，研究生8k。另有完善薪酬福利体系，给予绩效奖金、各类补贴、提供七险一金。
3、优质培训成长平台：集中入职培训，组织多项通用及专业素质提升课程，指定高级工程师、资深工程师专人指导。
4、衣食住行无忧：设有员工公寓，给予住房补贴；设有员工餐厅，给予就餐补助；提供员工班车，给予交通补贴；私人定制员工工服。
5、重视人文关怀：定期举办丰富多元的团队建设活动；提供免费运动健身场所；给予节日慰问品、节日补助、生日福利；提供免费健康体检；发放防暑降温费、现场补助……。
</t>
  </si>
  <si>
    <t xml:space="preserve">1．学历专业：全日制统招本科及以上学历，建筑学等相关专业；
2．知识技能：熟悉国家和建筑行业标准；熟悉AUTOCAD、天正、PS、SKETCHUP和相关软件操作；
3．能力素质：有较强的方案设计能力和建筑构思创意，熟悉项目设计流程，能准确理解项目需求，具备良好的组织协调能力及团队合作精神； 
4．性格特点：积极上进，责任心强，善于学习与沟通，乐于展示与分享。
</t>
  </si>
  <si>
    <t>结构设计师</t>
  </si>
  <si>
    <t xml:space="preserve">1.学历专业：全日制统招硕士及以上学历，结构或土木工程等相关专业；
2.知识技能：熟悉国家和建筑行业标准；熟悉AUTOCAD、天正、PS、PKPM系列和相关软件操作；
3.能力素质：能够从结构方面支持和推进建筑设计，具备良好的组织协调能力及团队合作精神；
4.性格特点：细致严谨，积极上进，责任心强，善于学习与沟通。
</t>
  </si>
  <si>
    <t>给排水设计师</t>
  </si>
  <si>
    <t xml:space="preserve">1.学历专业：全日制统招硕士及以上学历，给排水工程或市政工程等相关专业；
2.知识技能：熟悉国家和建筑行业标准；熟悉AUTOCAD、天正、PS、PKPM系列和相关软件操作；
3.能力素质：能够从给排水方面支持和推进建筑设计，具备良好的组织协调能力及团队合作精神；
4.性格特点：细致严谨，积极上进，责任心强，善于学习与沟通。
</t>
  </si>
  <si>
    <t>暖通设计师</t>
  </si>
  <si>
    <t xml:space="preserve">1.学历专业：全日制统招硕士及以上学历，建筑环境与设备工程、供热供燃气通风及空调工程等相关专业；
2.知识技能：熟悉国家和建筑行业标准；熟悉AUTOCAD、天正、PS、PKPM系列和相关软件操作；
3.能力素质：能够从暖通方面支持和推进建筑设计，具备良好的组织协调能力及团队合作精神；
4.性格特点：细致严谨，积极上进，责任心强，善于学习与沟通。
</t>
  </si>
  <si>
    <t>电气设计师</t>
  </si>
  <si>
    <t xml:space="preserve">1.学历专业：全日制统招本科及以上学历，电气工程或自动化等相关专业；
2.知识技能：熟悉国家和建筑行业标准；熟悉AUTOCAD、天正、PS、PKPM系列和相关软件操作；
3.能力素质：能够从电气方面支持和推进建筑设计，具备良好的组织协调能力及团队合作精神；
4.性格特点：细致严谨，积极上进，责任心强，善于学习与沟通。
</t>
  </si>
  <si>
    <t>深圳市筑道建筑工程设计有限公司青岛分公司</t>
  </si>
  <si>
    <t>青岛市市南区南京路110号半岛都市报社9层</t>
  </si>
  <si>
    <t>深圳市筑道建筑工程设计有限公司位于深圳市华侨城创意产业园区，成立于1994年，拥有建筑行业（建筑工程）甲级资质、风景园林工程设计专项乙级资质、城乡规划编制设计专项乙级资质。获得ISO9001质量体系认证。公司拥有一支经验丰富、精益求精的高水准、国际化专业设计团队，目前总人数有380人，其中拥有中高级职称人员共110余人，国家一级注册建筑师、国家一级注册结构工程师、国家注册公用设备工程师、国家注册电气工程师、国家注册造价工程师、国家注册城市规划师共50余人。公司致力于建筑设计、城市设计等诸多领域的发展，在高端住宅和城市综合体设计领域，表现尤为突出。
青岛分公司位于青岛市南京路110号半岛都市报社大厦，毗邻地铁3号线宁夏路出口。公司目前有规划、建筑、结构、水电暖及景观各专业人才60余人。主创设计团队成员有来自总公司的具有丰富经验的设计师、技术专家以及各大著名高校的优秀毕业生等。经过多年的技术积累，形成了系统的梯队。分公司立足于北方市场，既能够从全国最先进的地域深圳捕捉到最前沿的设计理念，又能够利用技术人员本地化的方式充分掌握地方规范，融入本地市场。分公司经过六年的不懈努力，完成了一批优质的项目，包括特色小镇、大型居住社区、酒店、学校、办公及工业博览建筑等近百项，积累了丰富的实践经验。
公司根据目前的发展状况制定了短期和中长期的规划.在完成基本的设计任务的同时,积极探寻设计的深层次内涵,寻找设计"直指人心的力量"我们正驶上发展的快车道,诚邀您的加入,共同见证公司的成长!</t>
  </si>
  <si>
    <t>山东</t>
  </si>
  <si>
    <t>青岛市</t>
  </si>
  <si>
    <t>1、建筑学本科及以上学；2、专业基础扎实，具备良好的独案设计及手绘能力能力、施工图设计，擅长图面表现和手绘草图表；3、热爱专业，敬业踏实，认真负责，具备良好的职业素质和较强的沟通协调能力</t>
  </si>
  <si>
    <t>规划设计师</t>
  </si>
  <si>
    <t>1、城市规划本科及以上学；2、专业基础扎实，具备良好的独案设计及手绘能力能力、施工图设计，擅长图面表现和手绘草图表；3、热爱专业，敬业踏实，认真负责，具备良好的职业素质和较强的沟通协调能力</t>
  </si>
  <si>
    <t>1、城土木本科及以上学；2、专业基础扎实，；3、热爱专业，敬业踏实，认真负责，具备良好的职业素质和较强的沟通协调能力</t>
  </si>
  <si>
    <t>中国轻工建设工程有限公司</t>
  </si>
  <si>
    <t>北京市丰台区洋桥北里甲6号</t>
  </si>
  <si>
    <t xml:space="preserve">中国轻工建设工程有限公司为原轻工业部所属唯一一家综合性建设工程技术公司，隶属国务院国有资产监督管理委员会，现为中国海诚工程科技股份有限公司全资子公司，是国家工程科技一级企业，正在逐步向高新技术服务型企业转型。2017年8月18日经国务院国有资产监督管理委员会研究并报国务院批准，同意中轻集团与中国保利集团重组，中轻集团整体划转并入保利集团，保利集团成为中国海诚间接持股股东，中轻集团作为中国海诚直接持股股东。
　　公司主要从事工程项目管理、工程技术服务、工程咨询、工程监理、工程总承包、施工总承包、专业技术承包等业务。
在项目管理、技术开发、工程承包方面，公司拥有技术全面、经验丰富、专业齐全、实力雄厚的专家、项目经理及工程技术管理人员，为国内外600余项大中型工程建设项目提供了技术服务及工程承包服务。工程范围涉及制浆造纸、食品、酿酒、制糖、机械制造、化工、塑料、玻壳、制药、电子、烟草等多个工业领域。工程地点遍布国内各省以及亚洲、欧洲、非洲、北美洲等世界各地。工程质量多次被评为省、部级优质工程，其中多项安装技术获得“中国安装之星”、“中国安装工程优质奖”等国家级荣誉称号。我公司重视技术研发和高新技术的使用，在轻工业机械设备安装技术领域处于国内领先地位，主编了中国《制浆造纸专业设备安装工程施工质量验收规范》— QB/T6019-2004。通过自行技术研发，获得专用技术10余项，企业工法（技术诀窍）30余项。
    公司遵循“与时俱进、求真务实、沟通协作、追求卓越”的企业精神；以“与客户双赢，与员工共进”为经营理念；以“高品质的工程，持续的改进，赢得顾客满意”为质量理念，为海内外各界提供了高品质的产品，以及省心、放心的优质服务。
</t>
  </si>
  <si>
    <t xml:space="preserve">1、专业要求：电气工程及其自动化等电气相关专业
2、英语需通过四级，具备一定的听、说、读、写能力
3、身心健康，性格开朗，具有良好的沟通能力
4、吃苦耐劳，能够适应施工项目的流动性质
</t>
  </si>
  <si>
    <t>安全工程师</t>
  </si>
  <si>
    <t xml:space="preserve">1、专业要求：安全工程
2、英语需通过四级，具备一定的听、说、读、写能力
3、身心健康，性格开朗，具有良好的沟通能力
4、吃苦耐劳，能够适应施工项目的流动性质
</t>
  </si>
  <si>
    <t>造价工程师</t>
  </si>
  <si>
    <t xml:space="preserve">1、专业要求：工程造价
2、英语需通过四级，具备一定的听、说、读、写能力
3、身心健康，性格开朗，具有良好的沟通能力
4、吃苦耐劳，能够适应施工项目的流动性质
</t>
  </si>
  <si>
    <t>中国中轻国际工程有限公司</t>
  </si>
  <si>
    <t>北京市朝阳区白家庄东里42号</t>
  </si>
  <si>
    <t xml:space="preserve">中国中轻国际工程有限公司（CLIEC）即原中国轻工业北京设计院，成立于1953年1月。现为国务院国资委监管的中央企业“中国保利集团有限公司”的下属企业，央企。中轻国际是以设计、咨询、监理、项目管理、工程总承包为主体业务的大型工程公司，拥有多项专项工程设计、咨询、造价、监理甲级资质和乙级资质以及压力容器、压力管道设计许可证，是中国勘察设计协会等国际及国内100余个协会、学会的主要成员。2009年通过国家高新技术企业认证。2008年通过 “三标”管理体系认证。公司现有从业人员七百余人，其中：国家级设计大师2人、享受政府特殊津贴的专家7人、轻工行业设计大师6人，在岗人员中高级职称人员比例超过40%。经过六十余年的发展，中轻国际已成为国内外知名的大型科技型企业。
</t>
  </si>
  <si>
    <t>建筑设计</t>
  </si>
  <si>
    <t>建筑学专业应届本科及硕士研究生，从事建筑设计工作，本科限北京生源，硕士研究生生源不限。</t>
  </si>
  <si>
    <t>结构设计</t>
  </si>
  <si>
    <t>土木工程（建筑工程方向）专业应届本科及硕士研究生，从事建筑结构设计工作，本科限北京生源，硕士研究生生源不限。</t>
  </si>
  <si>
    <t>暖通设计</t>
  </si>
  <si>
    <t>建筑环境与能源应用工程专业应届本科及硕士研究生，从事暖通设计工作，本科限北京生源，硕士研究生生源不限。</t>
  </si>
  <si>
    <t>仪表设计</t>
  </si>
  <si>
    <t>自动化专业应届本科及硕士研究生，从事仪器仪表设计工作，本科限北京生源，硕士研究生生源不限。</t>
  </si>
  <si>
    <t>电气设计</t>
  </si>
  <si>
    <t>电气工程及其自动化专业应届本科及硕士研究生，从事建筑电气设计工作，本科限北京生源，硕士研究生生源不限。</t>
  </si>
  <si>
    <t xml:space="preserve">中铁十五局集团城市轨道交通工程有限公司 </t>
  </si>
  <si>
    <t>河南省洛阳市瀍河区四通路2号院中铁十五局办公大楼</t>
  </si>
  <si>
    <t>中铁十五局集团城市轨道交通工程有限公司是中铁十五局集团旗下专业从事城市轨道交通、城市管廊盾构等工程施工的专业化子公司。城轨公司牢固树立“人才强企，科技兴企”的战略方针，坚持以人为本，尊重知识、尊重人才，通过营造良好的人才成长环境，鼓励和支持中青年人才脱颖而出，成长成才；通过搭建事业平台、改善工作和生活条件等措施，营造积极向上的人才成长成才文化；通过员工职业规划、技术干部回访、科学考评、竞争上岗等举措，大力实施人才工程；通过“导师带徒”工作机制，使毕业生走上工作岗位就能享受一带一的良好培育；通过鼓励员工参加学历提升和专业资格考试，不断提高员工综合素质。</t>
  </si>
  <si>
    <t>沈阳、石家庄、郑州、徐州、苏州、温州、重庆、成都、广州、深圳、东莞、乌鲁木齐、天津、南京、杭州</t>
  </si>
  <si>
    <t>一、学历要求:1.二本以上应届毕业生，身体健康，成绩优秀，正常毕业。
2.对于通过研究生、公务员考试学生，直接办理解约手续，不承担违约责任。 </t>
  </si>
  <si>
    <t>物资(物流)管理</t>
  </si>
  <si>
    <t>财务会计</t>
  </si>
  <si>
    <t>工程管理</t>
  </si>
  <si>
    <t>北京山禾金缘艺术设计股份有限公司</t>
  </si>
  <si>
    <t>北京山禾金缘艺术设计股份有限公司(SHD山禾设计) 2009年成立于北京，2015年正式挂牌。企业致力于追求回归生活本质的空间设计，为精英阶层定制独有的高端空间体验。SHD山禾设计集合了品牌、空间、艺术、媒体、陈设等优质资源，是一家以高质高效设计服务为核心竞争力，专注于高端设计定制服务的设计服务型企业。</t>
  </si>
  <si>
    <t>商务助理</t>
  </si>
  <si>
    <t>朝阳区</t>
  </si>
  <si>
    <t xml:space="preserve">1.协助营销经理处理商务事宜。
2.协助处理营销经理日常事务，做好各部门沟通对接。
任职要求：
1. 形象好、气质佳；大专及以上学历，营销相关专业为佳；
2. 有房地产、家具、家居及软装销售等相关行业工作经验优先考虑；（可接受优秀应届生）
3. 熟练掌握办公软件，语言表达能力强，善于沟通协调，做事有条理。
</t>
  </si>
  <si>
    <t>软/硬装设计师助理</t>
  </si>
  <si>
    <t>1.配合设计师做方案
2.根据设计理念查找合适的配饰并与采购部同事沟通采购
3.摆场跟进
4.设计师交代的其他事物</t>
  </si>
  <si>
    <t>品牌推广</t>
  </si>
  <si>
    <t>1、负责公司官网、微信公众号等自媒体的运营与推广，通过各种方式提高公司核心品牌影响力、关注度与美誉度，树立公司良好形象；
2、负责整理、保存公司的品推资料；
任职要求：
1、熟悉各类网络推广渠道，包括但不限于自媒体、百科、知道、贴吧、论坛社区等。
2、熟练使用PPT、PS等办公软件，工作认真负责，工作积极主动。
3、有相关经验者优先考虑，同时欢迎优秀应届生及实习生</t>
  </si>
  <si>
    <t>江苏南通二建集团有限公司</t>
  </si>
  <si>
    <t xml:space="preserve">江苏南通二建集团有限公司是一家具有国家房屋建筑工程施工总承包特级资质、市政公用工程施工总承包一级和机电设备安装、建筑装饰装修、钢结构工程、地基基础工程4个专业承包一级资质，拥有水利水电、隧道、环保、铁路、公路、桥梁等12个关联资质，集科研、施工、投资于一体，跨行业、跨地区、多元化经营的大型建筑企业集团。
东联事业部是江苏南通二建集团控股子公司，自2001年进入青岛地区以来，坚持“立足大市场、对接大业主、承接大项目”的经营策略，经过十余年发展，从青岛单一市场发展到以山东地区为主、覆盖北京、河北、甘肃、江西等多个省、直辖市，业务涵盖建筑施工工程、房地产开发、等多个领域。          
东联事业部荣获南通二建集团“十强事业部”、“王牌事业部”、“功勋成绩奖”等各项荣誉。荣获“国家优质工程奖”、“华东地区优质工程奖”、“山东省绿色施工科技示范工程”、“华东杯”、“青岛杯”、“泰山杯”等诸多荣誉。
</t>
  </si>
  <si>
    <t>青岛、潍坊、济南、聊城、河南商丘、甘肃金昌</t>
  </si>
  <si>
    <t>若干</t>
  </si>
  <si>
    <t xml:space="preserve">实习生职位类型：
1.施工技术类：土木工程及相关专业。主要负责：放线、测量，协助施工员协调管理。
2.机电安装类：土木工程、机电工程及相关专业。主要负责：机电安装相关事宜。
3.商务类：工程造价及相关专业。主要负责：土建、安装预算。
4.资料类：土木工程及相关专业。主要负责：土建、安装类资料、试验送检。
5.安全类：土木工程及相关专业。主要负责：施工现场安全、安全资料。
</t>
  </si>
  <si>
    <t>北京华体创研工程设计咨询有限公司</t>
  </si>
  <si>
    <t>北京市丰台区南三环中路15号院</t>
  </si>
  <si>
    <t xml:space="preserve">    北京华体创研工程设计咨询有限公司（简称“华体创研”）是华体集团有限公司（简称“华体集团”，国家体育主管部门全资体育产业集团）因战略发展需要投资成立的全资独立法人机构。注册于2015年，拥有住房和城乡建设主管部门颁发的建筑工程设计甲级资质，以及国家发展和改革主管部门、中国工程协会颁发的建筑工程咨询甲级资信评价证书，主要承接体育建筑设计、咨询领域业务，重点涵盖：体育建筑设计、体育工艺设计、体育专项咨询、大型赛会服务、体育产业规划等五大板块；同时公司大力拓展体育小镇、极限运动等新兴体育产业领域业务。
　　北京华体创研工程设计咨询有限公司承继了“华体集团”全部优秀的咨询、设计核心技术团队，团队具有雄厚的技术力量，丰富的专业经验，曾深度参与北京奥运会、广州亚运会、深圳大运会、南京青奥会、杭州亚运会、武汉军体会、北京冬奥会、多届全国运动会等一系列国际级、国家大型综合性赛事的场馆设计、咨询及赛会服务工作；多次承接国家体育主管部门及各地方体育主管部门的国家、省级、市级体育产业发展和专项运动发展规划的编制工作；多次编写国内大型体育设施建设项目的策划书、项目建议书、可行性研究报告；同时组织编写了20多项体育设施、设备国家及行业标准文件。我们的技术团队代表了同行业的最高技术水平华体创研拥有同国家体育主管部门、中国奥委会良好的政府背景及全国各级体育主管系统的政府网络，与众多单项运动协会保持合作关系。因此我们在国内外体育资源的整合上游刃有余。
　　华体创研秉承“以满足赛事需要为基础，以可持续经营为终极目标”的体育场馆建设一体化全程服务理念，充分考虑大型体育设施建设各阶段需求的有机联系，为业主提供更全面、更专业、更高效、更经济的、满足最高水平综合赛事需要的体育设施建设咨询服务。，是体育产业和体育建筑咨询、设计领域的技术开拓者和领先者。
　　华体创研承担了国家体育主管部门体育设施标准制定和认证工作，这有助于我们对咨询方案涉及的体育场馆运行管理更了解作业规范和标准，更具前瞻性和规范化。
　　华体创研汇集了众多高级经济师、高级会计师、高级工程师、国家一级注册建筑师、国家一级注册结构师、 PMP、CPMP、IPMP、注册造价工程师、注册会计师、注册税务师、注册评估师、项目管理师、智能化专家、标准认证专家等精通经营管理、大型赛事活动举办、体育工艺设计、工程建设技术、体育地产策划及开发和场馆运营的专业优秀人才，还聚集了一批国际、国内政府、技术、经营、管理等方面的资深专家，形成了强大的外脑资源和权威专业人脉网络。</t>
  </si>
  <si>
    <t>咨询师助理</t>
  </si>
  <si>
    <t>工作态度积极，责任心强，善于学习，并具备良好的团队合作精神与沟通能力；具备良好的报告撰写与讲解能力；能够出差，或参与短期的驻外地项目；熟练掌握Office办公软件，尤其是Excel、Word和PowerPoint等常用的办公软件工具；具有一定的平面设计能力。</t>
  </si>
  <si>
    <t>项目经理助理</t>
  </si>
  <si>
    <t>1、根据项目经理的要求，起草项目有关技术文本。
2、驻场，及时与甲方沟通联系，把工程现场有关技术问题反馈给项目经理。
3、协助进行建筑、结构图纸设计、工程设计方案、施工图纸，按照相关标准提出科学合理的意见和建议。
4、协助与业主单位、监理单位、设计单位、施工单位的有效、良好的沟通协调。
5、协调为业主单位解决在工程中出现的相关问题。
6、负责项目的档案管理及所有往来文件的收发。
7、项目文稿处理，定期报送项目信息。
8、负责会议记录。
9、完成项目经理的执行负责人安排的其他工作。</t>
  </si>
  <si>
    <t>熟练掌握 AutoCAD绘图软件、天正、PS、AI、犀牛、Sketchup，对大型体育场馆设计感兴趣。</t>
  </si>
  <si>
    <t>熟练掌握 AutoCAD绘图软件、天正及办公软件，对大型体育场馆设计感兴趣。</t>
  </si>
  <si>
    <t>弱电（智能化）设计师</t>
  </si>
  <si>
    <t>中国机械工业建设集团有限公司</t>
  </si>
  <si>
    <t>北京市西城区三里河南五巷5号</t>
  </si>
  <si>
    <t xml:space="preserve">中国机械工业建设集团有限公司（中国建设，SINOCONST）始建于1953年，是我国成立最早的大型国有施工企业之一。隶属于中国机械工业集团有限公司（国机集团），坐落在北京市西城区，是住建部批准的工程施工总承包特级企业，拥有AAA级资信等级和商务部批准的对外经营权、对外贸易权和对外派遣劳务资质和许可证书，通过了ISO9000质量管理体系、ISO14001环境管理体系、GB/T28001职业健康安全管理体系审核认证。公司现有13个全资子公司、2个工程事业部、15个分公司、5个办事处、6个参股公司和一所国家示范性技师学院。公司员工总数一万余人，其中各类专业技术人员3000多人。 </t>
  </si>
  <si>
    <t>北京或项目</t>
  </si>
  <si>
    <t>1、通过英语4级
2、2020届全日制统招</t>
  </si>
  <si>
    <t>市政路桥</t>
  </si>
  <si>
    <t>建筑环境与能源应用工程</t>
  </si>
  <si>
    <t>工程力学</t>
  </si>
  <si>
    <t>中钢石家庄工程设计研究院有限公司</t>
  </si>
  <si>
    <t>河北省石家庄市裕华区槐安东路108号</t>
  </si>
  <si>
    <t>中钢石家庄工程设计研究院有限公司（简称中钢石家庄设计院），隶属于中钢设备有限公司，是一家以工程设计、工程咨询、工程总承包和工程项目管理为主业的充满朝气的现代科技企业。中钢石家庄设计院位于河北省省会石家庄市，创立于1971年，设有采矿、选矿、综合原料厂、烧结、球团、炼铁、炼钢、轧钢、铁合金、焦化、总图运输、材料（冶金材料、耐火材料、碳素材料及其他新型材料）、设备、工民建以及给排水、供配电、燃气、热力、通风、工程经济等30多个专业，拥有一支学识渊博、业务精湛的技术队伍。目前全院共有职工370人，专业技术人员占职工总数的90%。其中，教授级高级工程师27人，高级工程师106人；各类注册人员100余人。此外，拥有全国有色金属建设行业工程设计大师3人。目前，中钢石家庄设计院具有冶金行业、建筑行业（建筑工程）、通信铁塔的工程设计、工程总承包甲级资质以及钢铁、建筑工程咨询甲级资质，建材行业专业乙级资质，城乡规划编制丙级资质，并通过了质量、环境、职业健康安全管理体系认证，具备组织和管理大中型工程项目建设的能力。</t>
  </si>
  <si>
    <t>结构工程设计</t>
  </si>
  <si>
    <t>河北</t>
  </si>
  <si>
    <t>石家庄市</t>
  </si>
  <si>
    <t>土木工程相关专业；熟练使用CAD制图软件和office办公软件</t>
  </si>
  <si>
    <t>材料工程设计</t>
  </si>
  <si>
    <t>材料工程、金属压力加工等相关专业；熟练使用CAD制图软件和office办公软件</t>
  </si>
  <si>
    <t>机械及其自动化设计</t>
  </si>
  <si>
    <t>机械及其自动化等相关专业；熟练使用CAD制图软件和office办公软件</t>
  </si>
  <si>
    <t>北京中外建工程管理有限公司</t>
  </si>
  <si>
    <t>北京丰台区丽泽路5号金泰地产大厦15层</t>
  </si>
  <si>
    <t>成立于1993年，原隶属于建设主管部门中国对外建设总公司，是国内成立最早的甲级监理、甲级造价咨询、甲级招标代理公司之一。公司现拥有规模500人以上的咨询服务团队，专业从事工程建设项目管理、工程建设监理、工程项目BIM管理、工程造价咨询、工程招投标代理、初步设计方案及施工图评审、项目可行性研究及项目策划等领域的第三方建设咨询工作。</t>
  </si>
  <si>
    <t>土建</t>
  </si>
  <si>
    <t>京津冀</t>
  </si>
  <si>
    <t xml:space="preserve">1，工程，暖通，电气，安全相关专业本科及以上学历。
2，有相关工作经验者优先，接受实习生和应届毕业生。
3，具备本专业基础理论知识，了解相关专业知识。
4，熟练使用计算机、CAD office等办公软件。
5，品行端正，吃苦耐劳。
</t>
  </si>
  <si>
    <t>暖通</t>
  </si>
  <si>
    <t>电气</t>
  </si>
  <si>
    <t>安全</t>
  </si>
  <si>
    <t>中国能源建设集团天津电力建设有限公司</t>
  </si>
  <si>
    <t>公司地址：天津市河东区七纬路三号</t>
  </si>
  <si>
    <t>1001人以上</t>
  </si>
  <si>
    <t>中国能源建设集团天津电力建设有限公司（简称“中国能建天津电建”）隶属于中国能源建设集团股份有限公司（央企，世界500强，香港上市），注册资本金7.09亿元，拥有资产62亿元，连续多年跻身ENR全球最大承包商250强。公司的核心业务是海内外工程总承包、施工总承包、工程投资与贸易，业务涵盖电力建设、市政工程、民用建筑、环保工程、工程贸易等多领域。公司拥有长期而稳定的战略合作伙伴，具有整合全产业链能力，海外工程遍布亚洲、非洲、欧洲、南美近30个国家，其中服务“一带一路”沿线国家13个，在阿联酋、白俄罗斯、阿根廷、印度尼西亚、蒙古、伊拉克等地建立了海外分支机构；国内项目分布全国30个省（市、自治区），共获得5项鲁班奖、11项国优金奖、22项国优银奖、120余项省部级奖项。
为实现“具有综合竞争力的国际型工程公司”的愿景目标，我们秉持“走出去”战略，大力实施国际化经营，为人才发展提供良好的机会与广阔的空间，欢迎您与天津电建共同成长！</t>
  </si>
  <si>
    <t>建筑技术</t>
  </si>
  <si>
    <t>建筑学</t>
  </si>
  <si>
    <t>国内/国外</t>
  </si>
  <si>
    <t xml:space="preserve">1、2020届国家统招毕业生。
2、研究生要求英语六级，本科要求英语四级，具有熟练的计算机操作能力，能力突出者可适当放宽。
3、有责任心，执行力强，诚信热情，吃苦耐劳，认同天津电建企业文化。
4、积极主动，乐于创新，具有良好的学习能力，沟通能力和团队精神。
5、身体健康，能承受工作压力，服从公司安排，适应长期驻外工作。
</t>
  </si>
  <si>
    <t>工程造价类</t>
  </si>
  <si>
    <t>工程造价</t>
  </si>
  <si>
    <t>道桥/市政工程</t>
  </si>
  <si>
    <t xml:space="preserve"> 环境/园林工程</t>
  </si>
  <si>
    <t>城乡规划</t>
  </si>
  <si>
    <t>给排水技术</t>
  </si>
  <si>
    <t>排水科学与工程</t>
  </si>
  <si>
    <t>北京筑信达工程咨询有限公司</t>
  </si>
  <si>
    <t>北京市石景山区古盛路36号院1号楼泰然大厦408</t>
  </si>
  <si>
    <t>北京筑信达工程咨询有限公司，致力于提供优质的软件产品与工程分析设计咨询服务，将美国CSI、荷兰PLAXIS、美国DeepEX等公司的世界领先软件产品融入中国市场，同时也自主开发产品为各行业客户提供专业化的工具，将先进的信息技术融入古老的土木行业，助力提升行业的生产效率。</t>
  </si>
  <si>
    <t>软件销售工程师</t>
  </si>
  <si>
    <t>主要职责：搜集建筑行业资讯、促进客户工程软件应用。
任职要求：
1.土木工程本科或以上学历；2.  良好的沟通能力。</t>
  </si>
  <si>
    <t>软件开发工程师</t>
  </si>
  <si>
    <t>主要职责：SAP2000/ETABS API工具箱开发。
任职要求：
1.     土木工程本科或以上学历；
2.     具有浓厚的编码兴趣，有C#开发经验优先。</t>
  </si>
  <si>
    <t>技术支持工程师</t>
  </si>
  <si>
    <t>主要职责：
1.     编写技术资料，翻译技术文档；2.  处理客户技术问题。
任职要求：
1.     结构、岩土、桥梁或力学专业硕士及以上学历；2.  良好的专业基础，了解设计规范和数值分析。</t>
  </si>
  <si>
    <t>中诚国腾（北京）建筑工程有限责任公司</t>
  </si>
  <si>
    <t>北京市顺义区</t>
  </si>
  <si>
    <t>建筑装修装饰工程专业承包贰级；建筑幕墙工程专业承包贰级；电子与智能化工程专业承包贰级；防水防腐保温工程专业承包贰级；市政公用工程施工总承包叁级；钢结构工程专业承包叁级；环保工程专业承包叁级；模板脚手架专业承包不分等级；建筑机电安装工程专业承包叁级； 地基基础工程专业承包叁级；建筑工程施工总承包叁级；机电工程施工总承包叁级；劳务分包不分等级；特种工程（结构补强）专业承包不分等级</t>
  </si>
  <si>
    <t>5</t>
  </si>
  <si>
    <t>男士；有经验者优先</t>
  </si>
  <si>
    <t>土建施工员</t>
  </si>
  <si>
    <t>男士；有经验者优先；有二级建造师证优先</t>
  </si>
  <si>
    <t>质检员</t>
  </si>
  <si>
    <t>中汉基业（北京）建设工程有限公司</t>
  </si>
  <si>
    <t xml:space="preserve">北京市朝阳区东大桥8号2301室SOHO尚都南塔
</t>
  </si>
  <si>
    <t>中汉基业（北京）建设工程有限公司（原北京明泰远洋建材有限公司），成立于2004年，位于北京市CBD商圈中心，是一家为大型海外建筑工程提供施工分包、建材配套供应、机电安装、装饰装修等服务的跨国经营型企业。秉承着“高效、专业、精细”的管理理念，为精英提供平台，为客户创造价值。
    2013年公司以SABIC住房项目为契机，在沙特当地注册了The Jubail Third General Contracting EST分公司（朱拜勒第三总承包公司），承接了沙特当地多项工程施工项目，得到了沙特皇家委员会（RC）、沙特基础工业公司（SABIC）、沙特阿美石油公司（SaudiAramco）项目管理团队的一致认可。</t>
  </si>
  <si>
    <t>施工主管</t>
  </si>
  <si>
    <t>15000以上</t>
  </si>
  <si>
    <t>沙特阿拉伯</t>
  </si>
  <si>
    <t>职位描述
1、在工程项目经理的指导下，对工程的施工进度、施工质量、施工安全总负责；
2、负责参与监理、施工单位招标文件的编制，参与有关合同条款的制订；
3、负责组织设计、监理、建设、施工及有关单位进行图纸会审并跟踪落实会审中提出的问题；
4、熟悉项目工程各专业施工图、会审纪要、设计变更等工程文件，并做好大事记要；
5、负责编写项目工程的管理实施细则，审查项目工程的监理规划及细则，审查项目工程的施工组织设计和施工作业方案；
6、根据监理合同的要求，组织各专业监理工程师按照监理细则进行监理工作；
7、定期对合同的执行，安全文明施工、影响工期进度的主要因素、质量控制效果等进行分析和纠偏；
8、复核证实现场发生的工程量、变更签证，各种进度付款的确认，并报经理批；
9、主持参加施工现场的各种例会和会议；
10、组织参加各种工程验收并签认，做出工程验收总结；
11、负责办理工程竣工验收证书，负责项目工程资料的完整性，并按时归档相应工作；
12、负责安排并协调各专业管理技术人员的相关工作，协调工程中各工种的配合工作；
13、配合项目经理的其他临时性工作。
任职资格：
1、 工程管理或土建相关专业本科及以上学历，5年以上工作经验，有一个以上1个房建项目施工经验，具备国际工程经验优先；
2、 熟悉项目施工管理流程，能够做好施工组织实施和过程管控；
3、 熟悉行业美标、欧标规范，掌握国际工程所使用的技术标准；
4、 英语作为工作语言；
5、 能常驻国外工作。</t>
  </si>
  <si>
    <t>设备主管</t>
  </si>
  <si>
    <t>岗位职责：
1.和生产部对接对设备的选型提出自己的意见或建议；
2.维护场内所有设备的安全和平稳运行，出现故障能第一时间带领团队排除故障，恢复生产；
3.对场内的设备按照说明定期的维护，保养，更换配件并登记造册；
4.能够认真学习规范来提高或者要求设备达到业务所需要的要求；
5.管理设备和机械维修部的日常工作
任职资格：
1、大专以上学历，工程管理、机械设备等相关专业；
2、2年以相关岗位工作经验，有海外工作经验、可英语交流者优先；
3、了解一般设备的工作原理和依据设备说明掌握设备或机械性能及要求，熟悉搅拌机，泵车等相关设备者优先；
4、善于反馈，执行力强，有较强的责任心，能够承受一定压力；</t>
  </si>
  <si>
    <t>职位描述
岗位职责：
1、负责投标项目土建专业的房建技术标投标工作，与其他专业配合开展相关标；
2、负责对招标文件的解读与分析、专业规范的熟悉、施工图核量、招标技术标文件编制、工程量计算及配合做商务报价；
3、根据公司技术合约部安排，与招标单位进行工作对接，做好招标工作的计划和技术标与商务标的准备工作；
4、后期如果项目履约阶段，公司会根据个人能力，调转至项目履约管理岗；
5、能够根据项目图纸和规范编制适用的施工方案和质检停检点的计划，能够完成技术交底；
6、按照项目要求配合项目经理和施工经理完成项目施工技术管理工作；
7、做好施工过程技术资料的过程记录和变更记录；
8、做好竣工资料，图纸的红线图；
任职资格：
1、工程管理或土建相关专业本科及以上学历，有一级建造师证者优先考虑；
2、3年以上工作经验，有房建施工经验者优先，具备国际工程经验优先；
3、熟知土建施工工序及技术规范要求，编制过土建专业技术方案，能看懂英文图纸规范；
4、熟练使用办公软件、CAD绘制软件等；
5、英语可作为工作语言；
6、能接受海外出差。</t>
  </si>
  <si>
    <t>质量员</t>
  </si>
  <si>
    <t>岗位职责：
1、参与施工质量策划、质量管理制度制定、材料、设备的采购；
2、参与制定质量通病预防和纠正措施，质量事故的调查、分析和处理；
3、参与施工图会审和施工方案审查，工序质量控制措施制定；
4、负责核查进场材料、设备的质量保证资料，监督进场材料的抽样复验；
5、负责监督、跟踪施工试验，负责计量器具的符合性审查；
6、负责工序质量检查和关键工序、特殊工序的旁站检查；
7、负责检验批和分项工程的质量验收、评定，分部工程和单位工程的质量验收、评定；
8、负责监督处理质量缺陷、记录质量检查、编制质量资料；
9、负责汇总、整理、移交质量资料，交接检验、隐蔽验收、技术复核；
10、负责全场的质量验收并与业主、监理对接好，及时对施工班组下达整改任务单；
11、编写质量周报与月报，对质量问题进行汇总后，组织对各施工班组交底，保障通过率。
任职要求
1.土木工程相关专业，大专以上学历，2年以上质量管理经验；
2.执行力强，责任心强，具有良好的职业道德；
3.熟练使工程软件及office办公软件；
4.英语口语熟练，具有良好的沟通协调能力；
5.适应长期海外工作。
联系我时请说明是在外聘网看到的，谢谢！</t>
  </si>
  <si>
    <t>土建预算</t>
  </si>
  <si>
    <t>技能要求：
英语基础
岗位职责：
1、能够熟悉掌握国家的法律法规及有关工程造价的管理规定，精通本专业理论知识，熟悉工程图纸，掌握工程预算定额及有关政策规定，为正确编制和审核预算奠定基础。
2、负责审查施工图纸，参加图纸会审和技术交底，依据其记录进行预算调整。
3、协助领导做好工程项目的立项申报，组织招投标，开工前的报批及竣工后的验收工作。
4、工程竣工验收后，及时进行竣工工程的决算工作，并报项目经理签字认可。
5、参与采购工程材料和设备，负责工程材料分析，复核材料价差，收集和掌握技术变更、材料代换记录，并随时做好造价测算，为领导决策提供科学依据。
6、全面掌握施工合同条款，深入现场了解施工情况，为决算复核工作打好基础。
7、工程决算后，要将工程决算单送审计部门，以便进行审计。
8、完成工程造价的经济分析，及时完成工程决算资料的归档。
9、协助编制基本建设计划和调整计划，了解基建计划的执行情况。
任职要求：
1、本科及以上学历，工程造价、土木建筑相关专业，有预算员证书；
2、2年以上相关工作经验，要具有建筑识图、建筑结构和房屋构造的基本知识；
3、熟练掌握本专业知识及工作流程，熟悉工程预、结算工作方法及流程；
4、要熟悉各项定额，了解人工费、材料预算价格和机械台班费的组成及取费标准的组成。要熟悉工程量计算规则，掌握计算技巧；
5、有1年以上海外工作经验者优先考虑；
6、有预算员资格者优先考虑；</t>
  </si>
  <si>
    <t>北京北方诚信装饰工程有限公司</t>
  </si>
  <si>
    <t>北京石景山区实兴大街30号院8号楼609-612</t>
  </si>
  <si>
    <t>北京北方诚信装饰工程有限公司隶属于北京市第三建筑工程有限公司，成立于2001年6月，是经北京市工商主管部门注册、由国家建设主管部门核定的以高技术为先导、以实业为基础、迅速崛起的建筑装修装饰工程专业承包壹级、建筑装饰工程专项设计乙级和机电设备安装工程专业承包叁级企业。公司注册资金1250万元，企业信用等级AAA级，为北京市诚信企业，并通过ISO9001质量体系认证、ISO14001环境管理体系认证、OHSMS职业安全卫生管理体系认证。公司为中国建筑装饰协会会员单位，集建筑室内、室外装修、装饰工程的施工建设为一体。是主要从事办公空间、商业文化空间、酒店空间、娱乐场所、别墅、公寓、展览展示、环境景观设计与施工的专业化装饰企业。</t>
  </si>
  <si>
    <t>八大员（技术员、质检员、安全员、资料员、施工员、材料员、料帐员、劳务员）</t>
  </si>
  <si>
    <t>1、工程管理、工程造价等相关建筑类专业，本科以上学历              2、有较强的沟通能力、领悟能力、学习能力；
3、熟悉相关办公软件和设计软件，如CAD、SU、PS、天正、OFFICE等；CAD要求熟练使用；
4、热爱建筑行业，能够吃苦耐劳；</t>
  </si>
  <si>
    <t>1、工程管理、工程造价等相关建筑类专业，本科以上学历              2、有较强的沟通能力、领悟能力、学习能力；
3、熟悉相关办公软件和预算软件；
4、热爱建筑行业，能够吃苦耐劳；</t>
  </si>
  <si>
    <t>招投标专员</t>
  </si>
  <si>
    <t>1、工程管理、工程造价等相关建筑类专业，本科以上学历              2、有较强的沟通能力、领悟能力、学习能力；
3、熟悉相关办公软件和投标软件，如CAD、SU、PS、天正、OFFICE等；CAD要求熟练使用；
4、热爱建筑行业，能够吃苦耐劳；</t>
  </si>
  <si>
    <t>深化设计师</t>
  </si>
  <si>
    <t>1、工程管理、工程造价、设计等相关建筑类专业，本科以上学历                                            2、有较强的沟通能力、领悟能力、学习能力；
3、熟悉相关办公软件和设计软件，如CAD、SU、PS、天正、OFFICE等；CAD要求熟练使用；
4、热爱建筑行业，能够吃苦耐劳；</t>
  </si>
  <si>
    <t>北京山鼎建筑工程设计有限公司</t>
  </si>
  <si>
    <t>北京山鼎建筑工程设计有限公司在建筑设计领域拥有丰富的项目经验，为包括国有企业、跨国公司等在内的政府及私人机构提供过众多的专业咨询和综合工程设计服务。 公司位于北京CBD地区，具有国际视野的核心管理人员及专业带头人，带领团队在建筑设计领域中，积累了丰富的项目设计及管理经验 。公司拥有建筑方案创意、施工图、结构、水电暖等全专业设计人员，为员工提供良好的福利待遇及发展空间，北京公司欢迎你的加入！</t>
  </si>
  <si>
    <t>助理建筑师</t>
  </si>
  <si>
    <t xml:space="preserve">任职要求： 
1、 教育背景：建筑学专业，大学本科及以上学历； 
2、 应届优秀毕业生，重点院校学生优先录取；
3、 具有良好的设计理念及方案设计能力；
4、 熟练掌握CAD, Photoshop, Rino等相关软件；
</t>
  </si>
  <si>
    <t>北京盈建科软件股份有限公司</t>
  </si>
  <si>
    <t>北京市东城区北三环东路环球贸易中心C座906</t>
  </si>
  <si>
    <t>北京盈建科软件股份有限公司是开发和提供建筑结构设计软件及咨询服务的高新技术企业。公司是以中国建筑结构设计软件行业首席专家、全国劳动模范陈岱林研究员为核心的建筑结构资深专家团队于2010年在北京创建成立。目前正在IPO的进程中，准备在创业板上市。
盈建科的宗旨是开发全新一代的结构设计软件，致力于为全球建设行业提供优秀的建筑结构设计软件综合解决方案，让设计师实现创意梦想。
盈建科软件是面向国内及国际市场的建筑结构设计软件，既有中国规范版，也有国际规范版。 盈建科坚持聚焦定位（优秀的建筑结构设计软件综合解决方案提供商），开放数据，广泛联盟。盈建科软件与国内外主要建筑结构设计软件全面兼容。盈建科将以永不止息的热情和专心，通过先进的 BIM建筑信息模型技术和信息化技术为建设工程行业可持续发展提供长久支持。</t>
  </si>
  <si>
    <t>建筑结构设计软件研发工程师</t>
  </si>
  <si>
    <t>建筑结构设计软件研发工程师
岗位职责：
进行三维图形开发，建筑应用软件开发
能够独立理清产品需求，完成代码编写
其他软件开发相关工作
任职要求：
本科及以上学历，具有土木工程、 建筑结构、工程力学、力学、数学、物理、计算机等理工科专业背景，
对编程有浓厚兴趣，致力于进入软件开发行业者均与考虑
有过实际软件编写经验者优先
有三维图形底层平台开发、BIM开发经验或有相关概念者优先考虑</t>
  </si>
  <si>
    <t>北京市政路桥建材集团有限公司</t>
  </si>
  <si>
    <t>北京市朝阳区三台山路甲3号</t>
  </si>
  <si>
    <t xml:space="preserve"> 北京市政路桥建材集团有限公司简介
北京市政路桥建材集团有限公司（以下简称“建材集团”）是集道路路面材料研发、生产、技术服务为一体的北京市国有大型高新技术企业。注册资本金4.18亿元，资产总额20亿元，现有员工1000余人，拥有一家路面材料研发中心，10家路面材料应用生产公司、厂站，可生产全品类沥青混凝土200余种，年供应量占北京市场份额50%以上，其中高新技术产品占市场份额达80%以上。
多年来，建材集团为公路与城市道路建设提供了各种性能的高品质路面材料和技术咨询服务。先后承担了北京主要环路建设和大修、长安街大修、首都机场跑道、奥运场馆、亚太经合组织APEC会址，以及京津塘高速、京沈高速、京藏高速、机场高速等众多国家、北京市重点城市道路及高速公路的供料任务和技术咨询服务，并为青海玉树援建、首钢曹妃甸、四川都江堰等多项外埠工程项目生产加工沥青混合料。曾获国家银质奖、国家科技进步奖等多种奖项。
建材集团作为北京市级企业技术中心，自主研发的改性沥青、抗车辙沥青等混合料及融雪路面技术、高黏高弹改性沥青应力吸收层技术等多项产品和技术在北京乃至全国处于领先地位。其中，节能环保型产品的推广应用，为建设“绿色北京”起到了积极的助推作用。同时，坚持“产学研”相结合，凭借雄厚的科研实力承担了国家部委、北京市科委和交通委等政府单位委托的多项重大基础性课题研究。曾荣获国家科学技术二等奖，拥有发明专利14项、北京市自主创新产品8类，参与制定国家级工法、行业标准、地方标准、指南等10余项。
“十三五”期间，建材集团将以北京市场为主，依托“京津冀”一体化战略，加快河北雄安、廊坊、天津等重点外埠区域的开发，以科学发展观为指导，通过实施创新驱动工程、绿色环保工程、效益提升工程，加快转型升级，打造成为产品特色突出、技术服务一流、企业品牌卓越、位居行业前列的国内一流绿色路面材料制造商。</t>
  </si>
  <si>
    <t>生产设备管理岗</t>
  </si>
  <si>
    <t xml:space="preserve"> 具备一定专业知识，有一定动手实践能力，吃苦耐劳，有较好沟通及团队协作能力，工作地点在郊区。</t>
  </si>
  <si>
    <t>试验检测岗</t>
  </si>
  <si>
    <t>具备一定专业知识，有较好沟通能力及团队协作能力，吃苦耐劳，工作地点在北京郊区。</t>
  </si>
  <si>
    <t>企业管理岗</t>
  </si>
  <si>
    <t>有一定专业理论知识，有较好沟通及团队协作能力，工作地点在北京郊区。</t>
  </si>
  <si>
    <t>北京百尚达建筑装饰工程有限公司</t>
  </si>
  <si>
    <t>北京市朝阳区朝阳路财满街9号楼2单元703</t>
  </si>
  <si>
    <t>　BSD，公司坐落于北京东四环，紧邻CBD商圈。长期以来，着重于国内市场的专业化装饰装修工程。我们致力于北京、上海等大中型城市的室内设计、装修施工、装饰项目管理、机电施工及管理等。我们的客户涉及写字楼、大型商场、高档店铺、酒店及会所等各个领域。最大限度的满足客户的需要是我们一贯的宗旨。
　　我们经营的核心理念是团队精神及诚信挚业的态度，这贯穿于我们每个项目的始终。我们相信成功来自于整体团结和对事业的坚持，以及保持以诚信为本的经营态度。我们的每个工程都由稳重专业的工程总监及经验丰富的项目经理亲自监督把关，配以专业勤劳的团队架构，确保工程质量与工期。我公司网站：www.bsdgroup.com.cn</t>
  </si>
  <si>
    <t>室内设计助理实习生</t>
  </si>
  <si>
    <t>建筑装饰</t>
  </si>
  <si>
    <t xml:space="preserve">
教育背景：专科及以上学历，室内设计、环境艺术、平面设计、艺术设计及相关设计类专业在读生；
工作经验：无要求（欢迎在校生）
技术职称：无要求
主动性强、良好的学习意识；
性格开亮，思维活跃，对艺术设计有执着的追求；有微信公众号策划及文字功底者优先
较强的执行能力、有上进心、抗压能力强；
会熟练使用CAD, 3D Max等相关软件</t>
  </si>
  <si>
    <t>中国民航工程咨询有限公司</t>
  </si>
  <si>
    <t>首都国际机场二纬路9号中国服务大厦C区三层</t>
  </si>
  <si>
    <t xml:space="preserve"> 中国民航工程咨询有限公司成立于1982年，原为民航局直属国有企业单位，现为中国民航机场建设集团有限公司成员企业，是经认定的高新技术企业。多年来一直从事民航行业工程咨询业务，已形成集评估咨询、招标代理、造价咨询、规划研究、工程设计为一体的多元化业务格局。公司下设机场规划设计院、规划研究院、评审一部、评审二部、招标部、造价子公司等五个业务部门，经过近四十年发展，现已成为行业国内最大的咨询机构。
目前公司已经取得“二甲二乙”资质证书，分别为:工程咨询单位甲级资信评价、造价咨询甲级资质、民航行业设计乙级资质和城乡规划编制乙级。同时，公司入选“承担国家发改委委托投资咨询评估任务的咨询机构名单”、“中国民用航空局及民航地区管理局委托项目咨询评估单位名单”，是中国工程咨询协会常务理事会成员单位。
随着国家民航强国战略的实施，民航运输市场快速发展，机场基础设施建设力度不断加大，民航咨询行业面临重大机遇，公司一直秉持民航属性，认真贯彻国家战略，正实施“一体两翼一支撑”发展战略，努力为客户提供高端咨询、全过程咨询服务，为政府科学决策提供智力支持。</t>
  </si>
  <si>
    <t>招标助理</t>
  </si>
  <si>
    <t>（1）交通运输、土建、管理工程等相关专业；（2）本科及以上学历；本科生的四级英语水平考试成绩以及研究生的六级英语水平考试成绩均不少于425分；（3）具有良好的组织协调能力、写作能力、表达能力、沟通能力、能适应工作压力，可适应经常出差。</t>
  </si>
  <si>
    <t>项目助理</t>
  </si>
  <si>
    <t>（1）建筑电气、自动化相关专业；（2）本科及以上学历；本科生的四级英语水平考试成绩以及研究生的六级英语水平考试成绩均不少于425分；（3）具有良好的组织协调能力、写作能力、表达能力、沟通能力、能适应工作压力，可适应经常出差。</t>
  </si>
  <si>
    <t>北京金隅地产开发集团有限公司</t>
  </si>
  <si>
    <t>朝阳区东四环中路78号</t>
  </si>
  <si>
    <t xml:space="preserve"> 北京金隅地产开发集团有限公司为A+H上市公司北京金隅集团股份有限公司的全资子公司。金隅地产耕耘房地产开发建设30多年，综合实力位居全国同行业前列，连续多年荣获中国房地产百强企业等荣誉。
公司具有国家房地产开发一级资质，是同行业中首批通过ISO9001国际质量管理体系认证单位，是质量信誉、信用等级AAA级企业，公司开发建设的多个项目荣获广厦奖、中国土木工程詹天佑奖、北京结构长城杯金质奖等。截至2017年底，公司总资产规模已超1000亿元，年开复工规模达800万平方米，年销售收入达300亿元。</t>
  </si>
  <si>
    <t>土木工程师</t>
  </si>
  <si>
    <t xml:space="preserve"> </t>
  </si>
  <si>
    <t>建筑电气工程管理</t>
  </si>
  <si>
    <t>1.建筑类电气工程及自动化等相关专业本科及以上学历；2.专业基础知识扎实，熟悉本专业各项规范、规程；3.工作责任心强，具有高度的团队精神；4.熟练使用cad/office等相关软件。5.有相关实习经验者优先</t>
  </si>
  <si>
    <t>房地产营销策划岗</t>
  </si>
  <si>
    <t>北京住总第一开发建设有限公司</t>
  </si>
  <si>
    <t>北京市朝阳区华严北里51号楼</t>
  </si>
  <si>
    <t xml:space="preserve"> 北京住总第一开发建设有限公司，现有房建、地铁市政、新能源环保三大业务板块，项目布局京津冀，辐射全中国。近年来，公司承接了多个超高层酒店公寓地标性房建工程，北京、贵阳等城市多条轨道交通工程，完成了多项垃圾填埋场、固体废弃物处理工程。所建50多项工程获得北京市建筑“长城杯”、北京市优质工程和中国土木工程詹天佑奖等。</t>
  </si>
  <si>
    <t>1、2020届毕业生；2、本科及以上学历，土木工程、工程造价、给排水工程及相关专业；3、党员优先考虑；4、学生干部及社团干部优先考虑；5、工作地点以京津冀为主；6、薪酬待遇：5k—8k/月。</t>
  </si>
  <si>
    <t>中国建筑土木建设有限公司</t>
  </si>
  <si>
    <t>北京市丰台区南四环西路188号（16区）12号楼</t>
  </si>
  <si>
    <t xml:space="preserve"> 中国建筑土木建设有限公司（简称：中建土木公司）隶属于中国建筑第八工程局有限公司，是世界500强企业——中国建筑股份有限公司在基础设施领域的骨干力量。企业注册资本金10.6亿元，总部位于北京。
企业前身为中国人民解放军基建工程兵部队，1983年9月奉中央军委命令集体转业为现代化企业。2011年，原中国建筑土木工程公司与中建八局基础设施建设有限公司进行资产重组，正式成立中国建筑土木建设有限公司，成为中建八局在基础设施业务领域的引领者与旗舰公司。
公司现下辖华北、山东、华东、华中、西南、西北、华南、海外八个区域公司，设备运营、实验检测两个专业公司。同时，公司以中建八局工程研究院为依托，组建了中建土木工程研究院，致力于建筑科技的前沿引领。公司拥有建筑工程施工总承包一级资质、市政公用工程施工总承包一级资质及地基与基础工程、装修装饰、机电安装、建筑智能化等多项专业承包资质，市场经营遍布泰国、埃及、莫桑比克、加蓬、刚果（布）等海外区域及国内21个省市、自治区。
截止目前，公司共获得建筑业最高荣誉——鲁班奖6项，省部级优质工程奖百余项，国家专利160余项，被授予“全国优秀施工企业”、“全国最佳施工企业”、“全国守合同重信用企业”、“全国用户满意施工企业”、“全国建筑业诚信企业”等国家级荣誉150余项，省部级荣誉500余项。</t>
  </si>
  <si>
    <t>施工员、安全员、造价员、财会等</t>
  </si>
  <si>
    <t>2020届应届毕业生</t>
  </si>
  <si>
    <t>中建城市建设发展有限公司</t>
  </si>
  <si>
    <t>北京市海淀区三里河路13号中国建筑文化中心一层南侧</t>
  </si>
  <si>
    <t>中建城市建设发展有限公司前身为中国建筑工程总公司实业部。1993年，秉承中国建筑集团的文化血脉，公司正式独立运营。近年来，公司业务发展迅猛，从2000年不到100名员工到现在员工2500余人，从年产值不到亿元，到现在产值超100亿元，合同额超240亿元，用最快的速度成长为中国建筑集团排名前10%的优秀子企业。
公司位于北京，地处北京中心城区二环腹地，紧邻住建部，区域优势显著。公司业务范围涉及房屋建筑工程施工、基础设施建设与投资、项目管理以及市政公用、机电安装、装饰装修、地基与基础、钢结构、环保等领域，同时，在建筑工业化、绿色建筑等新兴业务领域积极探索，近年来还创新深化发展PPP、EPC等多种经营管理模式，在建筑工业化、绿色建筑等新兴业务领域积极探索，助推建筑行业发展的步伐。
公司全面战略升级，深度布局以京津地区为核心、辐射京九铁路和京广铁路沿线省份为两翼的“一主两翼”核心市场，企业资源从京津延伸到华北、华东、长江经济带、雄安新区及粤港澳大湾区等国家重大战略发展区域。公司深入推进“海外优先突围”战略，以世界眼光、国际标准布局海外市场。
公司代表业绩有，电商巨头京东商城北京总部大楼、天津市中心地标建筑津湾广场9号楼、世界唯一的萨马兰奇纪念馆、天津东亚运动会体育场馆群、国家首个民航博物馆、中国航天科技集团921-3工程、国家地震紧急救援训练基地、大型民生工程冀中能源峰矿棚户区改造项目等。
公司长期致力于施工管理和建筑科技的研究与创新。公司获近 60 项国家专利，获鲁班奖、国家优质工程奖、多个国家及省部级优质工程奖及 AAA级安全文明标准化工地。获评“全国建筑业 AAA 级信用企业”、“北京市诚信企业”、“全国科技创新先进单位”等称号。
公司通过持续加大人才引进，分层次、专业化提升管理人员综合能力，实施成熟人才创效平台，创新搭建青年员工培养体系，为学生量身定制职业生涯规划，包括“一二一”起步走培养计划、“城建之星”选拔培养机制、“青年后备人才选拔大赛”培养机制，不断夯实公司人才储备，发掘青年员工潜力，以人才的繁星璀璨开创公司发展新局面。</t>
  </si>
  <si>
    <t xml:space="preserve">土木工程  道桥工程  交通土建   安全工程  地质勘察  电气工程  
给水排水  测绘工程  环境工程   工程造价  工程管理  市场营销 
会计学    政治学    行政办公   法律学    </t>
  </si>
  <si>
    <t>济南、青岛、威海、济宁</t>
  </si>
  <si>
    <t>北京万科物业服务有限公司</t>
  </si>
  <si>
    <t>北京市顺义区天竺空港工业开发区B区内北京万科城市花园</t>
  </si>
  <si>
    <t xml:space="preserve"> 北京万科物业服务有限公司的前身即北京万科物业管理有限公司，成立于1995年，系万科集团的全资子公司。2007年6月25日，在万科集团的统一部署下，北京万科物业管理有限公司正式更名为北京万科物业服务有限公司。公司为国家一级资质物业服务企业，服务“万科城市花园”、“万科星园”、“万科青青家园”、“万科西山庭院”、“万科四季花城”、“万科东第”、“万科紫苑（紫台）”、“建设部大院”等物业项目，服务面积150余万平米，在册职员约890人</t>
  </si>
  <si>
    <t>万物生</t>
  </si>
  <si>
    <t>本科以上学历</t>
  </si>
  <si>
    <t>环境管理岗</t>
  </si>
  <si>
    <t>岗位职责：负责物业管理区域内的绿化管理，保洁人员管理。任职资格：有一定的绿化、保洁管理工作经验。工作时间：周休2天</t>
  </si>
  <si>
    <t>设备工程师</t>
  </si>
  <si>
    <t>岗位职责：1、负责小区内业主户内家政维修；2、负责园区内公共区域维修；3、根据公司安排，落实日常设备的检修与排查。职位要求：有相关证书，工作时间：早9：00-17：30，周休一天，根据排班休息</t>
  </si>
  <si>
    <t>住宅运营岗</t>
  </si>
  <si>
    <t>岗位职责：1.受理及主动电话客户，具备处理问题及服务的意识和能力，最大限度的提高客户满意度；2.负责网格内物业服务费及车位服务费收取；完成网格内管家各项服务指标；3上级主管交办的其他工作。任职资格：大专及以上学历，年龄18-32岁；1-2年物业客服工作经验；工作时间：9：00-18：00，每周休息两天</t>
  </si>
  <si>
    <t>银谷控股集团有限公司</t>
  </si>
  <si>
    <t>北京市海淀区北四环西路9号银谷大厦23层</t>
  </si>
  <si>
    <t xml:space="preserve"> 银谷控股集团有限公司简介银谷控股集团始建于2000年6月，公司总部设在北京，在十几年的发展历程中，按照现代企业制度，以资本为纽带，形成了集房地产开发与经营、医药研发生产与销售、芳香产业、旅游开发、文化产业五大业务版块于一体的综合性企业集团。银谷集团下属中国玫瑰谷位于四川省绵竹市西部凤凰山麓，距绵竹市约11公里，距成都约83公里。规划总面积87.3平方公里，是一个以玫瑰产业为基础，建立从种植、加工、研发、生产、销售和服务为一体的玫瑰生态全产业链，带动旅游、大健康、文化、科技研发等产业，形成一、二、三产联动发展。房地产产业银谷集团始创以来，秉承“追求卓越、打造精品”的原则，在北京先后成功开发了甲级写字楼、商住办公、温泉公寓、甲级住宅等多种类型的项 目。其中具有代表性的项目有位于中关村核心区的甲级写字楼银谷大厦、位于CBD后花园朝青区域的高档温泉公寓项目银谷？美泉等。 北京 银谷大厦于2004年底落成，其以超前的规划设计理念，优良的建筑品质成为北京生态型写字楼的典范 , 并成为中关村核心区的标志性建筑， 受到业内的一致赞誉；银谷地产开发建设的温泉公寓银谷？美泉项目，一经推出，即以其绿色宜居社区的规划理念和出色的建筑、园林设计， 在全球金融危机导致的市场观望气氛浓郁的情况下掀起热销，并广受市场和业界的好评。近年来银谷地产开发的项目荣获了业内各权威机构、 媒体颁发的“全国最佳创新设计奖”“结构长城杯奖”“ 最具购买价值项目奖”“最佳宜居社区奖”等几十项殊荣。医药产业制药公司位于2007年8月建位于中关村国家自主创新示范区，是国家高新技术企业、中关村高新技术企业、海帆企业、北京市专利试点验收合格单位、“北京生物医药产工程（G20工程）后备企业 和quot;北京市生物医药创新促进平台〃首批重点支持项目企业。制药公司拥有国内一流的新药研究院，成立于2009年，坐落于北京亦庄联东U谷·金桥产业园内，拥有4000余平方米国际标准实验室，并引进了国际一流实验设备，拥有各类先进仪器设备180余台，包括：液质联用仪、质谱仪、液相色谱仪、气象色谱仪等。公司药物研究院的在硏项目多次获批国家重大新药创制专项、国家quot;863 计划quot;、北京市科委quot;重大产业化项目quot;、中关村管委会quot;重大科技研发 项目〃的课题研究，目前，多项拥有自主知识产权的国家1.1类新药已陆 报产舰阶段和临床研究阶段。芳香产业2009年，银谷集团在四川绵竹中国玫瑰谷引种试种大马士革玫瑰，到现在已成为全球大马士革玫瑰三大主产区之一，基本掌握了大马士革玫瑰在四川绵竹地区的繁育、栽培等技术；2012年开始建厂生产精油、纯露、干花蕾等初加工产品，到现在已基本掌握了生产工艺等核心技术。银谷集团芳香产业有五大战略发展目标：一、建成全球最大的大马士革玫瑰种植基地；二、建成全球最大的芳香植物精油供应基地；三、利用人工智能和大数据研发医疗级别的芳香植物精油，推动现代中药升级换代；四、建成芳香产业全产业链的标准化体系和标准化应用平台；五、建成芳香产业全产业链的大数据库。旅游开发产业计划打造一区（国际玫瑰雪山度假区）、二谷（情人谷、凤凰谷）、三镇（玫瑰小镇、艺术小镇、温泉小镇）、五园（国家玫瑰公园、月季园、百鸟园、电影公园、郊野公园）。 中国玫瑰谷推出的第一个文旅项目，月季产业园用地面积2560亩，核心区一期900亩，计划总投资5.5亿，分三期建设完成。目前，月季产业园一期工程已经基本完成，已引进40多万株约3100个玫瑰品种，并在2018年9-10月顺利承办了由中国花协月季分会和四川省花协主办，德阳市政府指导，绵竹市政府和银谷集团共同承办的“第八届中国月季展”。文化产业多年来银谷集团一直十分注重文化产业，并以银谷艺术馆为平台举办了在书画艺术界颇具影响力的各类活动。截至目前，银谷艺术馆与中国美术家协会、吴作人国际美术基金会等文化单位合作在全国多省市成功举办了邓林、吴作人、萧淑芳、蓝天野等个人画展以及中国书画八人 展、澳门回归纪念画展、中新建交20周年中新著名画家精品展等。2010年，银谷艺术馆与中央电视台合作，将用5年时间, 为二十世纪文化艺术界具有代表性的大师们拍摄电视系列片《百年巨匠》, 介绍张大千、吴作人、齐白石、徐悲鸿、刘海粟、李可染等艺术家的生平事迹。 通过国际、国内艺术交流活动的开展，银谷集团现已积累了相当数量的艺术家资源，扩展了企业的声誉，取得了很好的社会效果，银谷艺术馆在书画界和艺术界已声名鹊起，同时也为下一步成立银谷艺术品拍卖公司打下了基础。</t>
  </si>
  <si>
    <t>软景深化设计师</t>
  </si>
  <si>
    <t>四川</t>
  </si>
  <si>
    <t>绵竹</t>
  </si>
  <si>
    <t>岗位要求：1、负责园林软景设计，编制软景深化设计方案；2、负责解决本专业设计方面技术问题，并配合其他专业设计师，协调解决各专业技术问题；3、掌握工程规范，材料的性能、验收标准、施工工艺，审查本专业施工图纸及施工方案；4、2020届应届毕业生，本科及以上学历，花卉园艺、园林景观设计相关专业，中共党员、学生干部优先。薪资福利：1、实习期间薪资福利标准：本科2000-3000元，研究生3000-4000元,包吃包住；2、正式入职后综合薪资标准：5000-8000元，五险一金、带薪年假、福利体检、节日福利、十三薪。</t>
  </si>
  <si>
    <t>安装工程师</t>
  </si>
  <si>
    <t>请点击下拉按钮进行选择</t>
  </si>
  <si>
    <t>岗位要求：1、完成施工单位技术交底，对给排水、电气、弱电智能化、暖通、电梯、消防等专业技术进行督促、指导；2、对工程的进度、施工质量进行管理，及时向上级反映各单位工程进度情况；3、督促施工单位及时填写、收集、整理工程资料，保证资料与施工同步；4、负责收集、整理、编写相关专业的工程简报，及时汇总上报；5、2020届应届毕业生，本科及以上学历，暖通、电气、工程管理相关专业，中共党员、学生干部优先。薪资福利：1、实习期间薪资福利标准：本科2000-3000元，研究生3000-4000元，包吃包住；2、正式入职后综合薪资标准：5000-8000元，五险一金、带薪年假、福利体检、节日福利、十三薪。</t>
  </si>
  <si>
    <t>园林软景工程师</t>
  </si>
  <si>
    <t>岗位要求：1、组织落实园林软景施工图纸及施工方案，管理施工现场的进度、质量和效果；2、完成项目建设阶段本专业的报批报建工作；3、2020届应届毕业生，本科及以上学历，花卉园艺、工程管理相关专业，中共党员、学生干部优先。薪资福利：1、实习期间薪资福利标准：本科2000-3000元，研究生3000-4000元,包吃包住；2、正式入职后综合薪资标准：5000-8000元，五险一金、带薪年假、福利体检、节日福利、十三薪。</t>
  </si>
  <si>
    <t>岗位职责：1、协助制定工程管理工作计划，严格遵照工作计划，保质保量推进现场施工进度；2、协助工程部负责人对监理单位、施工单位进行监督、协调、管理；3、协助完成设计部门、施工单位的对接、协调；4、协助处理施工现场的突发情况。任职要求：1、2020届应届毕业生，本科及以上学历，工程管理相关专业，中共党员、学生干部优先；2、专业基础知识扎实，能够熟练运用专业软件，对施工图纸识别能力强；3、能从基层岗位做起，脚踏实地，有长期从事房地产工程管理方面工作的意愿；4、有较强的学习能力、沟通能力和执行力。薪资福利：1、实习期间薪资福利标准：本科2000-3000、硕士3000-4000元；2、正式入职后综合薪资标准：5000-8000元，五险一金、福利体检、节日福利、带薪年假。</t>
  </si>
  <si>
    <t>房地产开发专业设计管培生（建筑\结构\暖通\电气相关方向）</t>
  </si>
  <si>
    <t>岗位职责：1、协助完成房地产开发项目施工中的本专业工程设计工作；2、协助相关专业设计工程师与设计院、集团总部、施工单位沟通协调；3、协助编制本专业相关设计任务书；4、遵照项目整体设计进度，协助制定本专业工作计划，并有序推进；5、协助审核本专业工程技术文件，提出合理化建议；5、做好本专业有关技术资料的收集、整理、存档工作；6、完成主管领导交办的其他工作。岗位要求：1、2020届应届毕业生，本科及以上学历，工程管理、电气、建筑学、城乡规划、土木工程相关专业，中共党员、学生干部优先；2、专业基础知识扎实，能够熟练运用专业软件；3、能从基层岗位做起，脚踏实地，有长期从事房地产开发设计工作的意愿； 4、有较强的学习能力、沟通能力和执行力。薪资福利：1、实习期间薪资福利标准：本科2000-3000、硕士3000-4000元；2、正式入职后综合薪资标准：5000-8000元，五险一金、福利体检、节日福利、带薪年假。</t>
  </si>
  <si>
    <t>北京谊林建筑装饰工程有限公司</t>
  </si>
  <si>
    <t>北京市石景山区绿谷大街</t>
  </si>
  <si>
    <t>装饰装修施工企业</t>
  </si>
  <si>
    <t>威海（荣成）</t>
  </si>
  <si>
    <t>装饰技术员，装饰施工员</t>
  </si>
  <si>
    <t>会CAD、办公软件</t>
  </si>
  <si>
    <t>中咨公路养护检测技术有限公司</t>
  </si>
  <si>
    <t>北京市海淀区西三环昌运宫17号院北京市政大厦</t>
  </si>
  <si>
    <t xml:space="preserve"> 中咨公路养护检测技术有限公司隶属于中国公路工程咨询集团有限公司，是具有中交集团唯一全资质检测单位，以科技研发为先导，以科技创新提升企业核心竞争力，依托“中国交建公路路面养护技术研发中心”、“公路建设与养护技术、材料及装备交通运输行业研发中心”，养护检测业务涵盖公路建设试验检测、路面技术咨询、养护规划与设计、快速养护技术和设备研发、养护施工、桥梁加固设计与施工等领域，已成为公路建设与养护检测护领域技术领先、实力雄厚的综合服务提供商。</t>
  </si>
  <si>
    <t>中咨公路养护</t>
  </si>
  <si>
    <t>1.高度认同企业的战略追求、核心价值观、企业文化和员工从业守则，爱岗敬业，具有团队协作精神，具有较强的学习能力及一定的沟通与组织协调能力；2.能够适应加班及出差工作等工作性质；3.从事高速公路交通工程（含机电及交通安全设施）、高速公路路基、路面及桥梁工程、隧道试验检测、公路养护、研发、软件开发工作</t>
  </si>
  <si>
    <t>科进柏诚工程技术（北京）有限公司</t>
  </si>
  <si>
    <t>北京市朝阳区广顺南大街8号院1号楼利星行中心E座601</t>
  </si>
  <si>
    <t xml:space="preserve"> 我们是WSP科进柏诚
WSP科进柏诚是全球首屈一指的专业工程顾问公司，致力于运用国际化资源为本地项目提供服务。WSP科进柏诚的专业工程服务包括楼宇建筑、交通基建、环境、工业、资源开发(包括矿业、石油和天然气)、电力能源等领域提供持久的解决方案，以及项目交付和战略咨询服务。
我们各类技术专才和战略顾问有工程师、技术人员、科研人员、建筑师、规划师、测量师、环境专家，以及其他工程设计、项目管理与施工管理专业人才。我们全球员工总数约49,000人，亚洲员工约3200人，全球活跃项目逾100,000个。
美国《工程新闻纪录》杂志（ENR）2019年“国际工程设计公司225强”和“全球工程设 计公司150强”双榜排名揭晓，WSP再次蝉联交通行业榜首。“国际工程设计公司225强”排名中, WSP从2018年第4位跃升至2019年第2位。“全球工程设计公司150强”排名中，WSP排名第6位。
在区域排名上，WSP在亚洲/澳大利亚、欧洲和美国都排名前十。 WSP 还在以下行业获得了前十排名- 交通 第1位（连续三年排名第1位）,楼宇建筑第4位 （2018年第4位）,电力第5位（2018年第9位）,危险废物处理第8位（2018年第6位）,水务第7位 （2018年未入前十）。业务领域1、楼宇建筑 商业和综合用途建筑 文化建筑 教育设施 政府公建 医疗设施 高层建筑 酒店与度假村   数据中心设施住宅 体育场和竞技馆
  零售 电信工作场所
-2、工业及能源
  能源   工业   矿业   石油及天然气3、环境  声学、噪音和震动  空气质量 考古和文化遗产  修复污染土地和土壤
  环境和社会影响评估 环境合规环境尽职调查岩土工程和地基工程 
  测绘和地理信息系统 牌照和许可 自然环境和生态  战略性环境评估
  可持续发展和气候变化废品处理和填埋   水资源管理4、交通及基础建设 
 铁路与运输   道路和高速公路   城市     航空 新流动模式
  海事隧道        桥梁     水资源管理5、专门服务
  咨询服务    设计服务数码科技服务 
 规划服务    项目交付服务安全和安保服务大中华区布局：
北京、天津、上海、广州、深圳、成都、重庆、香港、澳门、台北；公司网址： www.wsp.com。收取简历的公司邮箱wsp-pb.mainland.cv@wsp.com </t>
  </si>
  <si>
    <t>机电助理工程师（暖通/强电/弱电/给排水）</t>
  </si>
  <si>
    <t>岗位职责配合设计团队完成分配的设计任务，确保项目图纸可按时优质、高效完成；协助工程师协调各专项设计任务，完成相关设计说明的编写；参与设计项目的方案设定过程；完成部门主管交办的其他工作。任职要求消防，给排水工程，暖通空调，建筑电气（强、弱）专业本科及以上学历；熟悉相关的专业领域的设计知识，有相关的项目设计经验；工作认真主动，责任心强, 热爱工程设计工作；学习能力强,具备良好的沟通能力和团队合作精神；英语听说读写能力良好；能熟练应用MS Office和 Auto CAD软件，了解Energy Simulation (eQuest), Auto CAD Revit软件者优先。</t>
  </si>
  <si>
    <t>北京鼎全建设工程有限公司</t>
  </si>
  <si>
    <t>以项目所在地为准</t>
  </si>
  <si>
    <t>北京鼎全建设工程有限公司成立于2017年8月，是以工程设计、施工总承包、专业承包、劳务分包等为核心业务，以建筑设计、招标代理、造价咨询、建筑装修、物业管理为关联业务的民营企业。
公司具有建筑机电安装工程专业承包叁级，建筑装修装饰工程专业承包贰级两项资质， 承包项目分布于北京、安徽、河南、广州、江苏、广西六个省份，涵盖了商业中心、数据中心、医院、银行、商厦、酒店、住宅楼和写字楼等各类型市场。
主要合作伙伴有中国建筑一局有限公司、中国建筑一局总承包部、中建一局华南分公司、中建一局华北分公司、深圳市科源建设集团有限公司等。</t>
  </si>
  <si>
    <t xml:space="preserve">土建项目管理岗 
</t>
  </si>
  <si>
    <t>建筑工程</t>
  </si>
  <si>
    <t>结构工程、道路与桥梁、隧道工程、土木工程、岩石工程、地质工程、勘查技术与工程等相关专业</t>
  </si>
  <si>
    <t xml:space="preserve">工程、技术、质量管理岗 
</t>
  </si>
  <si>
    <t>土木工程、结构工程、建筑技术、工程管理、岩石工程、地质工程、勘查技术与工程等相关专业</t>
  </si>
  <si>
    <t xml:space="preserve">商务合约/成本管理岗 
</t>
  </si>
  <si>
    <t>工程造价、工程管理、建筑类、机电类、建筑智能化、暖通等相关专业</t>
  </si>
  <si>
    <t xml:space="preserve">机电/弱电工程岗 
</t>
  </si>
  <si>
    <t xml:space="preserve">机电一体化、建筑智能化、暖通、建筑环境与能源应用、电气类等专业 </t>
  </si>
  <si>
    <t xml:space="preserve">市场营销岗 </t>
  </si>
  <si>
    <t>建筑类相关专业、市场营销类、机械自动化类</t>
  </si>
  <si>
    <t>北京赋格建筑咨询有限公司</t>
  </si>
  <si>
    <t>北京市石景山区金融街长安中心E座</t>
  </si>
  <si>
    <t xml:space="preserve"> 北京赋格建筑咨询有限公司成立于2012年，是一个年轻、富有活力的咨询设计团队，由经验丰富的医疗管理专家、优秀的咨询师、建筑师和室内设计师组成。他们当中大多拥有硕士学位或国内知名咨询和设计公司的工作经验。</t>
  </si>
  <si>
    <t>有良好的学习能力、方案设计能力、设计协调能力，对建筑方案有自己独到的见解，敢于创新并付诸实践。工作细心，有责任心，具有团队合作精神。要求熟练使用AutoCAD丨SketchUp丨Vray丨Adobe Photoshop InDesign,Illustrator丨Microsoft Office等软件，熟悉BIM优先。主要参与医疗建筑使用后评估、可研立项、医疗工艺流程及方案一体化设计等工作。</t>
  </si>
  <si>
    <t>社会工作</t>
  </si>
  <si>
    <t>有良好的学习能力和研究能力，工作细心、有责任心，具有团队合作精神。要求熟练使用Microsoft Office、SPSS等软件，主要参与医疗建筑项目前期调研、可研立项、数据分析、评估报告等研究工作。</t>
  </si>
  <si>
    <t>北京自然求索工程管理有限公司</t>
  </si>
  <si>
    <t>北京市顺义区云港新能科技园9号院2号楼</t>
  </si>
  <si>
    <t>顺义区</t>
  </si>
  <si>
    <t>工程计量与计价</t>
  </si>
  <si>
    <t>中电建市政园林工程有限公司</t>
  </si>
  <si>
    <t>北京市海淀区清华东路35号</t>
  </si>
  <si>
    <t xml:space="preserve"> 公司介绍
（1）电建地产介绍：
电建地产是中国电建集团成员企业，成立于2005年，2014年8月18日更名为“电建地产”。中国电建地产集团有限公司是中国电力建设集团（以下简称“中国电建”）旗下唯一从事房地产业务的成员企业。电建地产重组成立于2005年11月，是国务院国资委核定的首批16家主营房地产开发与经营业务的中央企业之一。拥有房地产开发企业壹级资质，资信等级AAA级，注册资金目前是90亿元。
（2）电建园林介绍：
中电建市政园林工程有限公司（电建园林）成立于2017年2月14日，注册资本金10000万元人民币。中国电建地产集团有限公司旗下唯一一家专业从事市政园林工程管理的平台公司，集景观设计、市政工程、园林工程、照明工程与苗木种植管理等为一体。
  电建园林的成立，肩负着助力中国电建地产集团有限公司在“十三五”期间做大做强，致力于实施“精品战略”以提升产品溢价，推动中国电建房地产业务又好又快发展的重任。与此同时，电建园林顺应国家发展要求，承载着国家生态城市规划与可持续发展的重任，力争为电建集团旗下市政园林平台的发展做好服务，为国家生态城市的长远发展做贡献。</t>
  </si>
  <si>
    <t>工程造价岗</t>
  </si>
  <si>
    <t>学历要求：本科及以上学历，工程岗管培生可放宽至专科/高职学历学习成绩：学习成绩优秀，综合排名需在班级排名前50%政治面貌：具有较高的政治素养，党员优先考虑社会职务：在校期间担任过学生干部，有丰富的学校社团经验及相关职务者优先考虑工作意愿：认同房地产行业工作特点，服从工作地点调配</t>
  </si>
  <si>
    <t>北京宗禹建筑设计有限公司</t>
  </si>
  <si>
    <t>北京市海淀区杏石口路50号中间建筑一区艺术家工坊141室</t>
  </si>
  <si>
    <t>ZOE ARCH &amp; PLANNER INTERNATIONAL  CORPORATION 位于美国马里兰州巴尔的摩，是国际性著名建筑设计品牌。因业务需要在中国北京注册了北京宗禹建筑设计有限公司，北京地区为国内总部，并在上海、重庆设有分支机构。
ZOE建筑设计事务所专注于城市综合体、城市规划、豪华住宅、产业市场研究、产业新城、产业园区、产业地产以及提供专业市场咨询和创意设计服务。
ZOE与中国知名的策划咨询公司和国内注明国企联合成立了国际化的设计团队，可提供从建筑市场研究、方案创意设计、施工图、管理运营咨询全流程集成服务。ZOE崇尚“国际化、专业化、一体化”的品牌精神。并以全球的视野、领先的专业技术，力求为业主提供最具创意的解决方案。</t>
  </si>
  <si>
    <t>建筑设计实习生</t>
  </si>
  <si>
    <t>岗位职责：
1、实习生将在经验丰富的主创建筑师和项目建筑师指导下参与具体项目方案设计和扩初设计的绘制工作；
2、视情况参与一定的施工图设计工作。 
任职资格：
1、建筑专业本科以上，在读学生或应届生；
2、熟练CAD、SketchUp、Photoshop、犀牛等绘图及各类相关软件；
3、有参与实际项目经验的优先。</t>
  </si>
  <si>
    <t>任职资格：
1、建筑学或相关专业本科以上学历；
2、3年以上建筑工程行业设计工作经验；
3、具有较强的工程项目方案设计能力；
4、熟悉项目设计流程，对项目前期的设计有较强的掌控能力；
5、能组织协调团队进行方案设计，统筹大局，具有良好的沟通及表达能力，责任心强，有敬业精神；
7、熟知建筑设计相关法律知识；
8、敬业负责，责任心强，有良好的组织协调能力及团体合作精神。</t>
  </si>
  <si>
    <t>明德倍适（天津）科技有限公司</t>
  </si>
  <si>
    <t>北京市朝阳区化工路59号焦奥中心1号楼A座12层</t>
  </si>
  <si>
    <t>明德倍适（天津）科技有限公司（以下简称 “明德倍适”），是一家专注于暖通产品研发、生产、销售于一体的创新技术企业，为客户提供从方案设计、生产、施工、安装到售后维护的一站式服务。
公司以品质过硬、施工快速为亮点，长期位于万科、保利、恒大、北京城建、中海等国内一线地产商的建筑材料集中采购序列中，并投资上亿元建立了占地面积上万平米的工厂车间，专门用于倍适预制超薄地暖系列产品的研发和生产。目前，该系列产品已拥有10多项著作权及产品发明专利，在全国拥有多家合作经销商，覆盖京、津、沪、冀、江、浙、湘、皖、川等国内20多个省市，远销至欧美等国。在国家大力发展装配式住宅政策的支持下，与北京城建集团合作，参与上线首批装配式住宅建筑，为产业升级提供科技助力。
明德倍适秉承“让人们享受高品质绿色生活”的理念，在互联网高速发展的今天，借助科技的力量推动行业的发展和进步，满足人们对智能家居的多元化需求！</t>
  </si>
  <si>
    <t>助理销售经理</t>
  </si>
  <si>
    <t>【岗位职责】
1、协助销售经理进行项目的前期调研、市场定位，建立和整合竞争对手、代理商、关键客户的信息档案，制订和调整项目营销策划方案；
2、协调相关配合方，根据要求准备项目招标文件，协助进行商务合同的起草、谈判、与签订；
3、负责接收客户询价，及时制作客户报价单；
4、维护和整理客户信息，做好销售后台支持工作；
5、协助部门负责人进行会议安排，报表/PPT等文案的制定工作；
6、完成上级领导安排的其他工作。
【岗位要求】
1、专业不限；
2、具有较强的沟通协调能力及分析解决问题的能力，热情，并富有良好的团队精神；
3、有较强的学习能力，能迅速掌握产品知识和项目知识；
4、注重项目客户关系维护，有良好的服务意识及合作意识；
5、熟练应用Word， Excel与Powerpoint等办公软件。</t>
  </si>
  <si>
    <t>设计院推广专员</t>
  </si>
  <si>
    <t>【岗位职责】
1、负责市场信息的收集和整理；
2、负责设计院资料的收集、整理和更新，与设计院保持日常沟通和联系，拜访、开发潜在设计院；
3、根据公司年度销售和推广任务，完成产品或应用方案在设计院的推广，并配合销售人员实现项目采购；
4、根据公司市场推广计划，定期组织设计院技术交流会，召开设计院推广会及其它推广活动；
5、完成领导交代的其他任务。 
【岗位要求】
1、专业不限；
2、具有良好的职业形象，具有极强的沟通协调能力，亲和力和团队协作能力；
3、工作有清晰的目标意识和结果导向，工作积极主动，执行力良好；
4、能承受一定的工作压力。</t>
  </si>
  <si>
    <t>【岗位职责】
1、服从施工经理的工作安排，负责安装地暖；
2、与甲方、监理、总包、劳务单位及公司相关人员进行沟通和协调，顺利推进项目施工；
3、跟踪现场工作情况；
4、配合施工经理对进场的材料规格、数量、质量进行验收；
5、领导交办的其他工作。 
【岗位要求】 
1、暖通类、空调、工程及其相关专业优先 ；
2、掌握水、电、暖通等相关知识，熟悉国家建设政策、法律法规知识、项目建设规范、施工工艺及标准；
3、熟悉计算机基础知识、WINDOWS操作系统及OFFICE办公软件；
4、责任心强,做事细致、认真、踏实，有较强的团队合作意识；
5、吃苦耐劳，有其他相关项目安装实习经验者优先。</t>
  </si>
  <si>
    <t>美工</t>
  </si>
  <si>
    <t>【岗位职责】
1、负责公司画册设计、包装、DM单设计、广告宣传等的美术设计制作等；
2、负责制作企业微信公众号，配合企业品牌形象策划，文案、媒体 、电商、宣传计划、企业文化及经营理念的整合实施；
3、负责电商店铺宝贝详情模板的制作，商品的详情模板设计和美化与修改；
4、为企业日常的运营，活动提供视觉设计支持；
【岗位要求】
1、专业不限，美术类、平面设计类、设计或相关专业优先；
2、热爱设计行业、具备良好合作态度及团队精神，并富有工作激情、创造力和责任感； 
3、熟悉各种设计软件，能够独立完成设计；具有平面设计和UI设计实习经验者优先； 
4、责任心强，能吃苦耐劳，具有良好的团队合作精神。</t>
  </si>
  <si>
    <t>暖通研发工程师</t>
  </si>
  <si>
    <t>【岗位职责】
1、从事暖通专业的设计工作及研发日常工作。
2、在方案、技术、创新等方面，能推进技术进步和创新；
3、负责采暖、空调专业的研发试验项目；
4、能够协助上级领导的工作，能对上级领导提出合理建议。
【岗位要求】
1、暖通空调及其相关专业；
2、熟练操作CAD、天正软件，具备供热相关专业知识，有一定的结构设计基础和设备计算选型经验；
3、有较强学习能力，有继续学习的积极性和热情，在学校有暖通研发实习经验优先；
4、语言组织能力较强、具备英语读写能力优先；
5、2019/2020届优秀毕业生。</t>
  </si>
  <si>
    <t>北京住总第六开发建设有限公司</t>
  </si>
  <si>
    <t>龙须沟北里1号</t>
  </si>
  <si>
    <t xml:space="preserve">  北京住总第六开发建设有限公司(简称北京住六）成立于1983年，2002年整体改制为国有控股的大型建筑安装施工企业。公司集施工、科研、房地产开发多元经营为一体，具有国家一级房屋建筑工程施工总承包、国家一级建筑装修装饰专业承包、国家一级机电设备安装工程专业承包、国家二级市政公用工程施工总承包等多项企业资质，经营范围辐射与建安施工相关的多个领域。
  北京住六参加了多项国家重点工程、奥运工程、海外工程建设及大型公建工程，承建了几十个住宅小区工程，为首都城市建设奉献了包括3项鲁班奖、5项国家优质工程奖、63项长城杯在内的70多项精品工程。此外，连续多年跻身“中国建筑企业500强”、“北京市企业100强”，多次获得“全国优秀施工企业”、“全国工程建设质量管理优秀企业”，并获得“北京国有十大名企业”称号。</t>
  </si>
  <si>
    <t>电气工程、暖通、给排水</t>
  </si>
  <si>
    <t>1、2019年应届毕业生，本科及以上学历，电气工程及其自动化、建筑环境与能源应用工程、给排水及相关专业2、具有良好的职业道德品质3、具有一定的沟通能力和协调能力4、具有良好的团队精神与协作意识5、具有良好的适应能力，能够适应项目部工作环境6、公司现有项目部分布在京津冀地区，可能会安排京外项目部工作</t>
  </si>
  <si>
    <t>1、2019年应届毕业生，本科及以上学历，土木工程、工程管理相关专业2、具有良好的职业道德品质3、具有一定的沟通能力和协调能力4、具有良好的团队精神与协作意识5、具有良好的适应能力，能够适应项目部工作环境6、公司现有项目部分布在京津冀地区，可能会安排京外项目部工作</t>
  </si>
  <si>
    <t>北京燃气能源发展有限公司</t>
  </si>
  <si>
    <t>北京市朝阳区北苑路乙108号北美国际商务中心H座</t>
  </si>
  <si>
    <t xml:space="preserve">北京市燃气集团有限责任公司持续探索天然气高效利用技术，推广燃气分布式能源近二十年，并于2011年12月成立全资子公司——北京燃气能源发展有限公司，将燃气分布式能源作为新的战略发展方向之一。
公司定位于区域清洁能源服务商，对指定区域开展能源统筹规划，采用规划、设计、投资、建设、运营一体化的商务模式，集成多种新能源技术、最大化的利用可再生能源为用户提供供冷、供热、供电服务。公司打造以燃气分布式能源为核心、多能源耦合的综合能源系统，利用智慧能源管理系统，实现区域能源的统一调度管理，保障区域“低碳、高效、低成本、可持续”发展。 </t>
  </si>
  <si>
    <t>应届毕业生，大学本科及以上。能接受公司培训，了解工作流程和标准； 具备一定的文字写作功底； 能够完成领导交办的其他任务。</t>
  </si>
  <si>
    <t>技术研发</t>
  </si>
  <si>
    <t>法审、法务</t>
  </si>
  <si>
    <t>企业管理</t>
  </si>
  <si>
    <t>北京北航天华时代科技有限公司</t>
  </si>
  <si>
    <t>北京市海淀区北四环中路238号北航柏彦大厦6层</t>
  </si>
  <si>
    <t xml:space="preserve"> 北航天华集团成立于1998年，前身是北航校产办公室，作为一家高科技企业集团，北航天华集团业务涉及智能建筑、智能交通、信息存储、软件开发、国防科技、飞行器设计与制造、精密机械与仪器、科技园区开发建设等诸多领域。
2006年，应全国高校产业工作会议的要求，北航天华集团进行改制重组，其智能建筑、智能交通、信息存储与安全、软件开发、国防科技等主营业务转入北京北航天华时代科技（集团）有限公司。
公司以软件及信息技术为依托，为各行业用户提供专业化的项目整体解决方案设计和一体化的项目实施综合服务。公司智能建筑业务涵盖国家级重大项目、智慧城市、省市级大型公建、商业综合体、酒店、医院、学校、厂矿、智慧化社区；智能交通业务涵盖城市公交运营调度、公交示范化、BRT快速公交、交通管理、公共停车、交通管理、高速公路、公交枢纽等。
公司为国家级高新技术企业，并拥有建筑智能化设计施工壹级资质、安防一级行业资质、计算机信息系统集成二级资质，取得ISO9000质量管理体系认证、ISO14000环境管理体系、OHSAS18000职业健康安全管理体系认证。
公司秉承“客户、企业、团队、员工同创共赢”的价值理念，努力将公司打造成价值创造和价值分享的平台；同时我们倡导“心态开放、目标明确、计划可行、执行有序、勇担责任、共享成就”的行为方式。
我们诚邀您与公司同事一道，共创价值、共享成就。</t>
  </si>
  <si>
    <t>技术工程师助理（智慧建筑事业部）</t>
  </si>
  <si>
    <t>职位权责1.负责弱电系统新技术、新产品、规范标准等相关行业技术信息情报收集整理，不断提升专项及综合性的设计、工程技术能力；2.在项目开发及招投标过程中配合设计、工程施工等方面的专业咨询、技术支持及服务；3.参与在投标阶段图纸的会审及深化设计工作，中标后配合项目实施的深化设计工作；4.在项目实施过程中，配合项目现场提供具体的专业支持及服务，及时了解相关设计问题。任职要求1.正规院校本科及以上学历，智能建筑类、计算机类、自动化类、电子工程类及建筑机电类等相关专业；2.对建筑智能化系统（弱电）有一定认知；3.熟练掌握CAD及其他与建筑设备设计相关的软件；4.能够熟练使用各种办公软件；5.具备良好沟通协调能力；6.做事细心耐心，有一定抗压能力；7.具备基础的公文写作能力；8.形象好、气质佳，有羽毛球爱好者优先。备注说明：1.公司提供多岗位的培训和学习机会，根据个人的特点正式入职后确定工作岗位；2.公司提供实习机会，实习期满择优录取。</t>
  </si>
  <si>
    <t>北京东方新星勘察设计有限公司</t>
  </si>
  <si>
    <t>北京市丰台区南四环西路188号七区28号（总部）河北省保定市朝阳北京大街429号（基地）</t>
  </si>
  <si>
    <t>工程技术人员</t>
  </si>
  <si>
    <t>1、有扎实的专业基础知识，有较强的动手能力和专业工程实践能力，能吃苦耐劳，能长期出项目2、人际沟通能力强。</t>
  </si>
  <si>
    <t>北京首开鸿城实业有限公司</t>
  </si>
  <si>
    <t>沙滩后街22号</t>
  </si>
  <si>
    <t xml:space="preserve"> 北京首开鸿城实业有限公司（以下简称首开物业）是一家以物业管理服务为主业的大型国有企业，是北京首都开发控股（集团）有限公司下属全资子公司。
首开物业共有成员企业22家，另有分支机构2家，已形成了以物业管理为主业，企业布局涉及建筑设计、房地产销售、建材供应、房地产经纪、酒店经营等6大类行业，并已形成综合发展的现代化产业链。至2018年底，首开物业资产总额近30亿元，年经营收入近20亿元。在管面积近5102万平方米，项目总数390个，物业管理足迹遍及北京、天津、河北、山西、内蒙古、辽宁、山东、江苏、浙江、广东、福建、四川、贵州等13个省份22个城市。
首开物业品牌的影响力显著提升，品牌价值已达33.36亿元。管理和服务的33个物业项目曾先后获得全国或省级物业示范项目称号，其中18个全国物业管理示范项目、15个省级物业管理示范项目。
首开物业通过规范服务，不断打造精良品牌，管理和服务的国家体育馆、北京电视台新址、环球财讯中心等高端楼宇，以及安贞西里、方庄、望京、大运村、华侨村、回龙观等组团社区，为提升首都城市功能和提高居民居住水平发挥了重要作用。
作为总部型物业服务企业，首开物业凭借庞大的服务规模、优秀的经营绩效、周到的服务品质、持续的发展潜力等综合实力，自2010年起连续九年进入中国物业管理协会、中国指数研究院评比的中国物业服务百强企业前二十名。连续七年排名“中国物业服务年度社会责任感企业”第一名。</t>
  </si>
  <si>
    <t>电气管理</t>
  </si>
  <si>
    <t>全日制2020年毕业生，电气工程及其自动化、弱电相关专业。</t>
  </si>
  <si>
    <t>暖通管理</t>
  </si>
  <si>
    <t>全日制2020年毕业生</t>
  </si>
  <si>
    <t>物业管理</t>
  </si>
  <si>
    <t>全日制2020年毕业生不限专业？</t>
  </si>
  <si>
    <t>给排水管理</t>
  </si>
  <si>
    <t>土建管理</t>
  </si>
  <si>
    <t>创源精诚（北京）建筑规划设计有限责任公司</t>
  </si>
  <si>
    <t>北京市丰台区六里桥1号奈伦大厦15层</t>
  </si>
  <si>
    <t>创源精诚（北京）建筑规划设计有限责任公司隶属中国建筑设计集团。公司整合中国城市建设研究院综合设计所及创源合筑建筑规划设计事务所等多方资源，于2014年完成企业品牌升级。
公司专业设置齐全，涵盖策划、规划、建筑、景观设计等专业，为客户提供全方位服务。公司现有员工40多人，其中一级注册建筑师4名，注册城市规划师2名。公司作品、业绩较为多元,涵盖多种建筑类型,在高端住宅、商业综合体、产业园总部、创意类公建、城市设计及地产策划领域具备专长。
公司设计理念强调多专业整合设计、精细化创作，为业主提供一站式全程服务！
同时，公司致力于打造研究型企业特色，在实践中尝试专业学术领域的突破。公司连续多年与有影响力的金融、地产开发企业形成战略合作研发伙伴关系，在该类企业资金、平台资源支持下，进行多领域、多专题的课题研发工作，至今已硕果累累…</t>
  </si>
  <si>
    <t>1.全日制院校建筑学专业本科及以上学历在读；
2.具备一定的方案设计能力；
3.在项目负责人指导下进行建筑方案设计及图纸绘制工作；
4.较好的沟通、协调及学习能力；
5.责任心强、热情主动，有良好的职业素养及团队合作精神；
6.熟练使用AUTOCAD、SketchUp、Photoshop等常用制图软件；</t>
  </si>
  <si>
    <t>方案设计师</t>
  </si>
  <si>
    <t>1.全日制院校建筑学专业本科及以上学历；
2.1-3年左右建筑方案设计经验；
3.协助项目负责人对建筑方案类项目进行把控，创造性地解决项目难点及问题；
4. 独立负责前期及投标项目，能协调项目组工作，起到串联作用；
5. 较强的方案设计能力及手绘表达能力；
6. 较强的沟通、协调及逻辑分析能力；
7.责任心强、热情主动，有强烈的创作欲望及团队合作精神；
8. 熟练使用AUTOCAD、SketchUp、Photoshop、Indesign等常用制图软件；
9. 有参数化设计经验或熟练掌握相关软件的优先考虑；
10.在城市综合体、商业、酒店、老年地产、高端住宅设计领域有丰富实战经验或参与相关研究工作的优先考虑；
11.名牌大学毕业及有外企工作经验的优先考虑。</t>
  </si>
  <si>
    <t>助理设计师</t>
  </si>
  <si>
    <t>1.全日制院校建筑学专业本科及以上学历毕业；
2.具备一定的方案设计能力；
3.在项目负责人指导下进行建筑方案设计及图纸绘制工作；
4.较好的沟通、协调及学习能力；
5.责任心强、热情主动，有良好的职业素养及团队合作精神；
6.熟练使用AUTOCAD、SketchUp、Photoshop等常用制图软件；</t>
  </si>
  <si>
    <t>中勘天成（北京）科技有限公司</t>
  </si>
  <si>
    <t>北京市海淀区杏石口路30号B座一层103号</t>
  </si>
  <si>
    <t xml:space="preserve"> 中勘天成（北京）科技有限公司，是自然资源部中国地质调查局发展研究中心的二级企业，是一家集测绘地理信息、工程勘察、土地规划和软件开发于一体的国家高新技术企业。
公司经过多年的核心技术积淀，专业底蕴雄厚，业务类型多样，项目业绩丰富。公司现有测绘甲级资质、工程勘察乙级资质、土地规划乙级资质、软件企业证书和软件产品证书、土地登记代理机构登记等资质。</t>
  </si>
  <si>
    <t>技术人员</t>
  </si>
  <si>
    <t>1、以上专业取得毕业证及学位证2、服从全国各项目调配3、可从事内、外业工作</t>
  </si>
  <si>
    <t>销售人员</t>
  </si>
  <si>
    <t>1、取得本科以上学历及学位证2、能适应出差3、性格开朗活泼、有团队精神</t>
  </si>
  <si>
    <t>北京西飞世豪建筑装饰工程有限公司</t>
  </si>
  <si>
    <t>北京市大兴区高米店地铁南站绿地中央广场A座1506室</t>
  </si>
  <si>
    <t>公司成立于2002年，注册资金5000万元，主营项目：幕墙门窗、钢结构、装饰装修等工程。</t>
  </si>
  <si>
    <t xml:space="preserve">1、大专及以上学历，有幕墙设计工作经验优先；
2、熟练使用AUTOCAD等绘图软件及办公软件；
</t>
  </si>
  <si>
    <t>预算助理</t>
  </si>
  <si>
    <t xml:space="preserve">1、大专以上学历，工程（造价）管理类相关专业。
2、有建筑施工企业项目预算、招投标等工作优先录用。
3、熟悉国家、地方政府部门关于工程造价、合理管理等有关政策和规定。
4、熟练使用宏业、广联达等造价专业软件。
</t>
  </si>
  <si>
    <t>北京建工新型建材有限责任公司</t>
  </si>
  <si>
    <t>朝阳区京顺东街6-2-4</t>
  </si>
  <si>
    <t>北京建工新型建材有限责任公司前身为北京建工集团商品混凝土中心，成立于2003年11月17日，2010年6月注册成立北京建工新型建材有限责任公司，系集团全资子公司，注册资本10亿元。经营区域从北京逐渐拓展至天津、唐山、廊坊、雄安、浙江衢州等京外区域，公司专业混凝土技术管理服务还已远渡重洋开花在非洲刚果布，企业综合实力始终位居北京市混凝土行业前列。经营业绩逐年稳步增长，经营效益始终保持行业领先水平。经过多年发展，公司现已形成商品混凝土、装配式建筑、新型材料、物流服务四大业务板块和一个产业化技术研发中心的经营发展格局。</t>
  </si>
  <si>
    <t>生产技术工程师</t>
  </si>
  <si>
    <t xml:space="preserve">岗位职责：
1、切实有效地落实公司下发的各项工作，保证各车间的配套工作，保证管片生产的进度。
2、合理组织、协调车间人力资源，有效地利用人力资源为生产服务。
3、记录相关的生产记录，保证其真实可靠，及时提供相关报表。
4、保证车间生产进度，落实安全生产责任制，保证产品质量，做好各项管理基础工作。
5、积极完成领导下达的各项临时任务。
岗位要求:
1、土木类专业，本科及以上学历；
2、了解PC构件工艺及流程，掌握PC构件技术要点及质量控制要求；
3、具有一定的组织协调能力，富有团队合作精神；
4、身体健康、品行端正、工作认真负责、无不良嗜好
</t>
  </si>
  <si>
    <t>试验工程师</t>
  </si>
  <si>
    <t>1、负责搅拌站混凝土原材料及出站混凝土的试验检验、出具技术资料。
2、按施工单位要求出具配合比等技术资料，认真校对审核配合比及所有资料后送达调度，负责技术资料的发放、统计、归档工作。
3、根据本试验室的试验范围承担搅拌站日常试验项目。
4、负责按原材料复试批次及时更改仓位标识。
5、按要求做好试验试配工作。
6、负责试验室的仪器设备的日常管理和维护，保持试验室区域内的环境卫生。
7、常规试验检验以外的材料试验须经试验室主任同意后方可进行，试验结果 须向总工程师汇报。
8、负责站内验收原材料工作，协助磅房收料员、铲车司机指挥砂石运输车辆进入规定仓位，做好记录及交接班工作</t>
  </si>
  <si>
    <t>机电管理</t>
  </si>
  <si>
    <t xml:space="preserve">岗位职责：
1、负责全厂的机械设备、生产车辆、模板模具修理、能源、计量、维修班组的管理，掌握运行情况，监督检查各项设备管理工作。
2、负责编制设备大、中、小修计划，编制设备年度、月度、月度设备保养计划，会同有关部门做好设备验收工作。
3、负责机械设备的安全管理，出现事故要进行调查分析，提出意见并做好记录及存档工作。
4、负责入厂设备的验收登记工作，做到实物验收，登记准确，帐卡物一一对应。
5、负责完成各项数据的统计和年度、月度报表。做到统计全面，数据准确，报表认真及时。
6、负责审查机械设备配件购置及需用计划，经有关领导批准后实施。
7、会同财务部门清点固定资产，填制完整的固定资产台账。
8、负责提供设备采购市场信息和相关资料，做到信息准确，覆盖面广，更新及时。
9、负责生产设备、生产车辆的外修、大修、保养的联系、验收工作。
10、负责维修班的日常管理工作。
11、负责特种设备、计量设备、仪器仪表的外检工作。
12、负责设备能源管理部内页的整理工作。
13、负责生产车辆单环耗油的统计工作。
14、负责水、电、煤的统计工作。
15、积极完成领导下达的各项临时任务。
任职要求：
1、机械相关专业，大专及以上学历
2、根据工作安排有可能需要六日加班
3、具有较强的组织协调能力，富有团队合作精神；
4、身体健康、品行端正、工作认真负责、无不良嗜好
</t>
  </si>
  <si>
    <t>北京交研都市交通科技有限公司</t>
  </si>
  <si>
    <t>海淀区上园村3号交大科技大厦1403-1</t>
  </si>
  <si>
    <t xml:space="preserve">    北京交研都市交通科技有限公司，是北京交通发展研究院依照中关村股权激励等政策，经北京市人民政府批准成立的有限责任公司。公司成立于2014年8月，注册资本1000万元，是一家具有独立法人资格的城市交通综合服务提供商,为城市交通提供集规划设计、政策研究、运营管理、投融资计划为一体的综合性解决方案和智慧化服务。
       公司凭借高度灵活的科技成果转化机制，自主创新、持续创新，2016年，获“中关村高新技术企业”、“北京市高新技术企业”等称号。2018年，分别与北京交通大学、北京城市学院建立了产学研合作基地。目前，公司已拥有“采用单磁感应强度传感器进行车辆测速的方法及系统”、“交通拥堵实时评价和分析软件”、“公交运营智能化监测评价系统”和“停车引导与资源调度平台”等专利和软件著作权20余项。
       立足北京、服务全国、走向国际。公司以“打造城市交通大脑、领跑出行幸福指数”为使命，将“以客户为中心、以奋斗者为本”作为核心价值观，已为数十个政府机构、企业伙伴提供了高水平、高价值的咨询方案，我们始终坚持尊重知识、敬畏专业，持续为客户创造价值。</t>
  </si>
  <si>
    <t>城市交通规划师</t>
  </si>
  <si>
    <t>海淀区</t>
  </si>
  <si>
    <t>1、城市交通规划与管理等相关专业本科及以上学历，具有扎实的城市交通规划系统知识、国际化的视野，熟悉城市交通行业前沿信息；
2、具备科研精神，勤于思考，擅长发挥专业优势，具有钻研精神和学者风范；
3、具备创新精神，积极探索，擅长在大数据环境下工作，用智能化、工具化的手段研究问题；
4、具备协作精神、谦虚宽容，擅长团队协同工作，相互支持，发挥最大效率；
5、希望你有火热的激情、开阔的眼界、宽广的胸怀、秉持专业精神、坚守职业道德，为城市经济和交通发展贡献自己的一份力量！</t>
  </si>
  <si>
    <t>交通大数据工程师</t>
  </si>
  <si>
    <t>1、对数据拥有敏锐的洞察力，对大数据技术研究和应用抱有浓厚的兴趣，有强烈的上进心和求知欲，踏实勤奋，自我驱动；
2、拥有交通大数据项目经验，有海量交通数据处理，数据分析和挖掘经验；
3、拥有一定的编程能力，具备一定编程基础，有java或python开发能力；
4、拥有数据库调用操作能力，基本初步的基于Oracle、hive等数据进行操作经验者优先；
5、拥有基于Arcgis进行空间分析、统计学相关分析能力或知识基础者优先。</t>
  </si>
  <si>
    <t>物流规划师</t>
  </si>
  <si>
    <t>1、勤于思考，有对生活细致的观察、问题提炼和系统分析的思考习惯和关联分析能力；
2、使命感强，愿意参与到富有创新性、挑战性、开拓性的物流运输研究工作；
3、专业性高，具有严谨且有逻辑的思维、扎实的交通基础知识和一定的数据分析能力，交通运输专业和物流运输研究项目经验优先考虑。</t>
  </si>
  <si>
    <t>新能源车发展研究分析师</t>
  </si>
  <si>
    <t>1、勤于思考，善于观察，逻辑思维能力缜密，关联性强，自我控制能力较强；
2、热爱新能源汽车发展事业，具有较强的社会使命感，具有以改变社会形态为己任的气魄者优先；
3、有丰富交通运输、规划相关项目经验，对科研工作具有较高热情，综合素质比较突出；
4、踏实能干，责任心强，有良好的敬业精神和团队精神，具有较好的科研能力和积极主动解决问题的能力，能够独立承担工作任务 ；
5、具备大数据分析基础，熟练掌握office办公软件，CAD、AI等绘图软件和SPSS、MATLAB等数据分析软件。</t>
  </si>
  <si>
    <t>MAAS发展分析师</t>
  </si>
  <si>
    <t>1、研究生及以上学历，交通相关专业；
2、具有一定的使命感，勇于接受有挑战性的工作，希望在工作中实现自我价值，有强烈的个人成长的意愿；
3、具有扎实的交通基础知识，丰富的交通科研项目经历，对科研工作具有较高热情，逻辑清晰、学习力强；
4、具备大数据分析基础，熟练掌握office办公软件，SPSS、MATLAB等数据分析软件，会JAVA、python等编程语言者优先。</t>
  </si>
  <si>
    <t>北京中科毓智科技有限公司</t>
  </si>
  <si>
    <t>北京市海淀区小营西路27号金领时代大厦</t>
  </si>
  <si>
    <t xml:space="preserve">   北京中科毓智科技有限公司（以下简称“中科毓智”） 成立于2016年，注册资本1,000万元，是国家级高新技术企业和中关村高新技术企业。公司依托国家重点科研院所、知名高等院校和北京市科委等高端科研资源，主要从事科技服务业，它也是北京中科星汇信息技术研究院独家科技成果转化平台。中科毓智总部位于北京，现已在江苏、新疆、河南、河北、广东和山东开设子公司。       
   在科技服务教育方向，中科毓智紧扣国家教育改革脉搏，发挥科技资源优势，采用国际先进的“科学教育定制化”模式，打造集“实践、创造、趣味、参与、分享、评价”为一体的青少年创新服务平台“科学未来星”。在国际合作方向，中科毓智与美国、英国、德国和澳大利亚等多国科研单位和国际名校合作，推动了多项科技创新成果产业化合作和建立了多个国际先进教育交流平台。</t>
  </si>
  <si>
    <t>大学生兼职</t>
  </si>
  <si>
    <t>兼职</t>
  </si>
  <si>
    <t>全国地市</t>
  </si>
  <si>
    <t>岗位一：
1.负责科研院所实习讲师工作；
2.负责科普活动的合理安排工作；
3.负责科研院所科普活动的课程研发；
4.负责一对一科研课题导师辅助工作。
岗位二：
1.此岗位为培养公司管理干部而设立组成，接受公司系统培训；
2.在读就业，突破空间限制；
3.业内领先的薪资水平；
4.一对一导师、充分授权、独当一面；
5.有志于长期从事教育行业工作。</t>
  </si>
  <si>
    <t>应届生实习</t>
  </si>
  <si>
    <t>1.本科及以上学历，有意在教育行业发展的优先;
2.市场营销专业优先；
3.具备一定的管理能力和良好的沟通协调能力；
4.有一定文笔功底优先。</t>
  </si>
  <si>
    <t>暑期实习生</t>
  </si>
  <si>
    <t>1.负责科研院所实习讲师工作；
2.负责科普活动的合理安排工作；
3.负责科研院所科普活动的课程研发；
4.负责一对一科研课题导师辅助工作；                 5.暑期兼职1-2个月，双休法定节假日。</t>
  </si>
  <si>
    <t>国信招标集团股份有限公司</t>
  </si>
  <si>
    <t>北京市海淀区首体南路22号国兴大厦10层</t>
  </si>
  <si>
    <t>国信招标集团股份有限公司是国内最大的招标采购咨询综合性服务企业，由新华房地产开发公司（国家发改委基建办）、神华集团金瓷科技实业发展有限公司、北京首都创业集团有限公司等股东共同出资组建，成立于1999年，注册资本金1.95亿元人民币。
　　国信招标作为实力最强、资质最全的招标采购咨询服务企业，拥有各类招标甲级、工程咨询甲级、造价咨询甲级、工程监理甲级等最高资质。7家子公司及25家分公司构成了覆盖全国主要省区的经营服务网络，可以向客户提供招标代理、工程咨询、投融资咨询、项目管理、造价咨询、国际贸易、工程监理、网络技术服务等覆盖建设项目全产业链的综合服务，经营业绩连续多年位居业界首位。
　　国信招标经过十几年的发展，已形成了一套管理制度化、程序规范化、办公自动化的科学管理体系；打造出一支近千人的素质过硬、德才兼备的员工队伍；在承办的各类业务中，严格执行国家法律法规，努力为客户实现综合效益最大化。高效优质的专业服务和科学规范的内部管理赢得社会各方的高度评价，连续多年获得“中国招标代理机构十大顶级品牌”及“中国最具竞争力招标代理机构”第一名荣誉。
　　国信招标努力践行社会责任，集团高层数名领导参与了《招标投标法》、《政府采购法》及《招标投标法实施条例》的立法工作，配合建设部、财政部、商务部等行业部门制订招投标管理规范，参与招标师职业水平考试大纲及辅导教材编写等工作，对推动国家招标投标事业发展发挥了积极作用。
　　面对未来，国信招标将继续秉承厚德载物、诚信为本的经营理念，积极进取、勇于创新，努力朝着“超越自我、创新发展，保持招标行业领先地位，成为中国最值得信赖的采购和工程咨询专家”的愿景目标迈进。</t>
  </si>
  <si>
    <t>招标项目经理</t>
  </si>
  <si>
    <t>岗位职责：
1.协助项目经理完成招标项目文件的编制，开标评标的组织实施工作；
2.协助经理进行投标工作的跟进，参与项目现场投标。
任职需求：
1.熟练运用办公软件；
2.有一定的沟通能力和较强的责任感和团队协作能力。</t>
  </si>
  <si>
    <t>助理咨询师</t>
  </si>
  <si>
    <t>岗位职责：
1.协助咨询师进行项目现场调研；
2.负责项目信息的收集、整理及咨询工作；
3.完成领导交办的其他任务。
任职需求：
1.具备较强的写作能力；
2.有良好的沟通和团队协作能力；
3.能够熟悉运用办公软件。</t>
  </si>
  <si>
    <t>河南金欧特实业集团股份有限公司</t>
  </si>
  <si>
    <t>河南省许昌市建安区小召乡岗曹村</t>
  </si>
  <si>
    <t xml:space="preserve">   河南金欧特实业集团股份有限公司位于河南省许昌市建安区，是河南万里交通科技集团股份有限公司控股子公司，成立于2006年4月，注册资本3328万元。公司下设多个子公司和金欧特道路材料研究院，主要从事固废物资源化利用及公路交通领域技术开发、技术推广、技术服务、技术检测、技术应用和环保型道路材料研发、生产、销售等业务，同时参与高速公路、国省干线、农村公路、市政公用工程、水利工程施工及各类彩色路面施工。
   截止目前，公司拥有科技成果4项；共申请专利40余项，已获得授权30项，其中发明专利23项，实用新型专利7项，拥有自主知识产权的数量在国内同行业内处于领先地位。公司先后被授予“中国民营企业创新奖”、“河南省著名商标”等荣誉称号，于2012年11月被认定为国家高新技术企业，获批“国家科技型中小企业”、“河南省低碳环保道路材料工程技术研究中心”、“许昌市改性沥青重点实验室”，入选“河南省‘专精特新’优质中小企业库”。
   公司现为河南省公路学会理事单位、中国环境保护产业协会固体废弃物资源化利用专业委员会理事单位、许昌市公路学会会长单位，与国内固废物资源化利用及道路材料行业知名高校（包括同济大学、重庆交通大学、长安大学、长沙理工大学、北京建筑大学等）及科研院所（包括中科院合肥物质研究所、交通部公路科学研究所、河南省交通规划设计研究院等）建立科研合作关系，先后与中石油、美国霍尼韦尔公司、河南省投资集团等世界500强及大型国企建立战略合作伙伴关系，在打通行业上下游、提高科研能力、提高产品核心竞争力等方面有了突破性进展。
   公司通过多年研发投入，已拥有多项具备自主知识产权的技术，如世界领先的环保型融雪剂及道路冰雪智能监控系统、冷拌冷铺沥青成套技术、SP彩色沥青压花路面技术，国内领先的高性能废胎胶粉改性沥青、复合干拌胶粉、高性能乳化沥青、道路非开挖加固成套技术、旧沥青路面材料再生利用技术等。目前公司正借助许昌“中德合作”的契机加强与德国在内的欧洲发达国家的技术对接，希望能够吸收引进国外在固废物资源化利用领域的先进技术成果，并加以转化。未来这些技术在减少污染及固废产生、促进“绿色交通”及无害化施工、打造“品质工程”方面将发挥重要作用。
 </t>
  </si>
  <si>
    <t>道路工程施工</t>
  </si>
  <si>
    <t>许昌市</t>
  </si>
  <si>
    <t xml:space="preserve">  男性；土木工程、道路桥梁、交通工程等相关专业
吃苦耐劳、勤奋好学，具有团队协作能力，沟通能力。
 </t>
  </si>
  <si>
    <t>道路材料研发工程师</t>
  </si>
  <si>
    <t xml:space="preserve">
    吃苦耐劳、勤奋好学，具有团队协作能力，沟通能力。能胜任新型绿色道路桥梁养护材料研发、技术推广、科研项目及专利申报等工作；                                                          </t>
  </si>
  <si>
    <t>营销</t>
  </si>
  <si>
    <t xml:space="preserve">    男女不限，专业不限、本科以上学历，具备销售技能知识和良好的团队精神，普通话标准，流利具有一定的语言表达能力、勤奋、有责任心，能够通过电话、上门邀约等方式寻找新客户资源，并跟踪管理客户。负责公司产品的销售及推广，完成销售指标管理维护客户关系及客户间的长期合作。</t>
  </si>
  <si>
    <t>苏州盛景信息科技股份有限公司</t>
    <phoneticPr fontId="6" type="noConversion"/>
  </si>
  <si>
    <t>北京市机械施工集团有限公司</t>
  </si>
  <si>
    <t>北京市西城区南礼士路15号</t>
  </si>
  <si>
    <t>北京市机械施工集团有限公司成立于1958年，60年的光辉发展历程，积淀了深厚的文化底蕴，是国内规模大，实力强、门类齐全、设备先进、能够独立承包大型工程项目的专业施工公司。
公司具有总承包壹级资质，市政公用工程施工总承包壹级资质，钢结构、基础、起重设备安装专业承包壹级资质，轻型钢结构工程设计专项乙级资质，网格制造壹级资质，工程勘察甲级资质，以及水利水电机电设备安装专业承包，河湖整治工程专业承包资质等。
公司经营地域遍布国内30多个省（自治区、直辖市）、港澳地区，以及多个国家（地区），为当地建设了一批地标性建筑或重点工程，赢得了当地赞誉，先后参建了北京市各年代“十大建筑”23项，奥运及配套工程11项。近年来，参建了北京大兴国际机场、北京城市副中心、亚投行总部、国家速滑馆、中国国学中心、海口塔（428米）、西安金融中心（350米）等一批具有影响力的国家级重大工程。
公司业绩辉煌，在60年的发展历程中，参建数千项工程，获得省级以上各类奖项数百项；其中“中国建设工程鲁班奖”26项、“中国土木工程（詹天佑）大奖”8项、“中国钢结构金奖”12项、国家和省部级以上科技奖项66项等；获“全国五一劳动奖状”、“中国建筑钢结构行业竞争力榜单前百名企业”、“北京市建筑行业先进单位”、“北京市钢结构行业十强”、“首都精神文明单位”等企业荣誉称号。</t>
  </si>
  <si>
    <t>商务管理岗</t>
  </si>
  <si>
    <t>学历要求：本科以上
专业要求：工程管理、工程造价</t>
  </si>
  <si>
    <t>技术管理岗</t>
  </si>
  <si>
    <t>技术管理岗
学历要求：本科以上
专业要求：土木工程、市政工程、工程测量、结构工程</t>
  </si>
  <si>
    <t>施工管理岗</t>
  </si>
  <si>
    <t>学历要求：本科以上
专业要求：土木工程、市政工程、工程测量、结构工程</t>
  </si>
  <si>
    <t>北京市朝阳区安慧北里逸园4号楼2层</t>
  </si>
  <si>
    <t>北京市朝阳区五里桥一街非中心25号楼三层</t>
  </si>
  <si>
    <t>泰瑞数创科技（北京）有限公司成立于2004年，是由在德国留学工作多年的通信、地理信息以及互联网行业专业人士成立的高科技公司，是国家高新技术企业和双软企业。公司主要致力于三维数字地球技术，是中国三维地理信息行业的领军企业。公司可以自主提供中国领先的SmartEarth真三维数据获取服务、SmartEarth真三维数据自动建模云计算服务、SmartEarth三维GIS平台、 SmartEarth互联网地图与位置服务平台，已经形成了三维地理信息行业全产业链布局。SmartEarth已成功用于智慧城市、应急安保、智慧能源、城市规划、智慧水利等22个行业领域，客户超过1000家，合作开发商超过200家。公司注重创建良好的学习气氛、高效的交流平台、和谐开放的工作环境，让员工享有归宿感、荣誉感，与企业共同发展。</t>
  </si>
  <si>
    <t>1、全日制高等院校毕业，取得国家颁发毕业证书以及学位证书。2、品德兼优，具有良好的思想政治素质，无不良行为记录。3、学子成绩优异，专业知识扎实，具有一定的社会经验。4、服从公司安排，驻项目现场办公。</t>
  </si>
  <si>
    <t>北京市西城区车公庄大街北里56号</t>
  </si>
  <si>
    <t>北京市朝阳区万红路甲31号798南门东200米</t>
  </si>
  <si>
    <t>山东省青岛市市南区香港中路100号中商大厦</t>
  </si>
  <si>
    <t>3-5</t>
  </si>
  <si>
    <t>工程管理、预算管培生(北京、四川)</t>
  </si>
  <si>
    <t>公司成立于2011年，公司主要经营范围为：工程项目管理、工程造价咨询、工程咨询等。</t>
  </si>
  <si>
    <t xml:space="preserve">北京东方新星勘察设计有限公司（中文简称：东方新星；英文缩写“BNEC”）,前身为中国石化勘察设计院，历经改制、上市、重组整体变更而成。主要服务对象为石油化工工程、油气储运工程和其它建筑工程，业务范围包括测绘与地理信息、工程勘察、岩土工程设计、岩土工程施工、岩土工程检（监）测。
公司现有正式员工400余人，拥有各类专业技术人员240人，其中：高级工程师及以上74人、工程师92人；注册建造师45人、土木（岩土）工程师17人、注册测绘师13人、造价工程师5人、咨询工程师6人、监理工程师16人、安全工程师15人。
公司持有工程勘察综合类甲级、甲级工程测量、甲级地理信息系统工程、甲级地质灾害防治工程勘查、甲级地质灾害危险性评估、地基与基础工程专业承包壹级、地基基础工程检测，工程监理、工程咨询等资格证书；持有国家工商行政管理总局商标局颁发的注册商标 “BNEC”“ ”。
公司下设四个专业公司，下辖保定实华工程测试有限公司（全资子公司）和新疆东方新星建设工程有限公司（控股子公司），山东、华东、河南、华中、华南、福建、西北等地七个驻外分公司。公司具备完善的市场经营网络，在国内石油与化工、煤化工、油气储运等行业一直保持着稳定的专业市场。
近年来，公司相继完成了中国石化集团公司炼油、化工、原油商储库、输油（气）管道及国家石油储备基地等一批国家及中国石化集团公司重点工程。公司在中国石油、中海油、神华集团、中化集团、大型炼化民企及铁路、公路、电力、钢铁等工程市场，所占份额逐步扩大，公司四大专业持续发展势头强劲。公司参加了文莱、印度尼西亚等国外石油和化工工程建设。
公司作为高新技术企业，注重科技创新，持续加大科技投入，不断开发具有自主知识产权的核心技术和专有技术，提升自身工程和管理的高技术含量，提高企业的核心竞争力，在工程建设市场领域争取高端；注重对外技术交流与合作，积极与科研院所、大专院校、设计单位、总承包商、建设单位等开展广泛合作，频繁对外开展“产、学、研”技术交流活动，保持与上游前沿单位的高位对接。公司目前具有“高、精、尖的桩基施工技术”“大型石化基地软基预处理技术”“洞库勘察集成技术”“地理信息系统工程”等核心技术；拥有国家发明专利10项、实用新型9项；国家计算机软件著作权10项；部级优秀工法5项。同时，主持参编国家及行业标准11项。
    公司建立了完整的质量、环境、职业健康安全管理体系，通过了GB/T19001（GB/T50430）质量管理体系、GB/T24001环境管理体系、ISO45001职业健康安全管理体系认证，始终坚持“推崇效率优先、提高员工福祉、打造绿色工程、争创专业一流”的管理方针，竭诚为用户服务。公司在项目管理方面，坚持采用以项目经理负责制为核心、专业公司和管理部门为基础的矩阵式管理模式，实行质量、进度、费用和安全的全方位与全过程控制，以客户满意为出发点，确保保质保量按期完成工程项目。
    公司先后荣获国家优质工程金奖4项、优质工程奖3项、优质工程银奖1项，荣获国家优秀勘察奖5项，省部级科技进步奖、优秀勘察、优秀计算机软件、优秀工法等70余项；曾被授予“全国勘察先进单位”、“中央国家机关文明单位”、“全国勘察设计行业诚信单位”、“河北省十佳测绘单位”、“河北省优秀测绘单位”、“质量安全管理先进单位”、“全国安全生产优秀施工企业”、“重合同守信誉企业”、“国家石油储备一期项目技术推广应用专项先进集体”、“全国工程勘察与岩土行业国庆60周年十佳自主技术创新企业奖”、“AAA企业信用等级”、“科技创新企业奖”、“全国工程建设安全生产先进单位”、“石化工程建设优秀企业”等荣誉称号。
北京东方新星勘察设计有限公司以“诚信、敬业、团结、创新”为企业精神，以“重科技重质量，守信誉增效益”为经营方针，以“探索绿色高端，践行和谐岩土，打造稳固基石”为发展理念，开拓创新，不断进取，致力于国际一流工程公司的建设。
北京东方新星勘察设计有限公司（中文简称：东方新星；英文缩写“BNEC”）,前身为中国石化勘察设计院，历经改制、上市、重组整体变更而成。主要服务对象为石油化工工程、油气储运工程和其它建筑工程，业务范围包括测绘与地理信息、工程勘察、岩土工程设计、岩土工程施工、岩土工程检（监）测。
公司现有正式员工400余人，拥有各类专业技术人员240人，其中：高级工程师及以上74人、工程师92人；注册建造师45人、土木（岩土）工程师17人、注册测绘师13人、造价工程师5人、咨询工程师6人、监理工程师16人、安全工程师15人。
公司持有工程勘察综合类甲级、甲级工程测量、甲级地理信息系统工程、甲级地质灾害防治工程勘查、甲级地质灾害危险性评估、地基与基础工程专业承包壹级、地基基础工程检测，工程监理、工程咨询等资格证书；持有国家工商行政管理总局商标局颁发的注册商标 “BNEC”“ ”。
公司下设四个专业公司，下辖保定实华工程测试有限公司（全资子公司）和新疆东方新星建设工程有限公司（控股子公司），山东、华东、河南、华中、华南、福建、西北等地七个驻外分公司。公司具备完善的市场经营网络，在国内石油与化工、煤化工、油气储运等行业一直保持着稳定的专业市场。
近年来，公司相继完成了中国石化集团公司炼油、化工、原油商储库、输油（气）管道及国家石油储备基地等一批国家及中国石化集团公司重点工程。公司在中国石油、中海油、神华集团、中化集团、大型炼化民企及铁路、公路、电力、钢铁等工程市场，所占份额逐步扩大，公司四大专业持续发展势头强劲。公司参加了文莱、印度尼西亚等国外石油和化工工程建设。
公司作为高新技术企业，注重科技创新，持续加大科技投入，不断开发具有自主知识产权的核心技术和专有技术，提升自身工程和管理的高技术含量，提高企业的核心竞争力，在工程建设市场领域争取高端；注重对外技术交流与合作，积极与科研院所、大专院校、设计单位、总承包商、建设单位等开展广泛合作，频繁对外开展“产、学、研”技术交流活动，保持与上游前沿单位的高位对接。公司目前具有“高、精、尖的桩基施工技术”“大型石化基地软基预处理技术”“洞库勘察集成技术”“地理信息系统工程”等核心技术；拥有国家发明专利10项、实用新型9项；国家计算机软件著作权10项；部级优秀工法5项。同时，主持参编国家及行业标准11项。
    公司建立了完整的质量、环境、职业健康安全管理体系，通过了GB/T19001（GB/T50430）质量管理体系、GB/T24001环境管理体系、ISO45001职业健康安全管理体系认证，始终坚持“推崇效率优先、提高员工福祉、打造绿色工程、争创专业一流”的管理方针，竭诚为用户服务。公司在项目管理方面，坚持采用以项目经理负责制为核心、专业公司和管理部门为基础的矩阵式管理模式，实行质量、进度、费用和安全的全方位与全过程控制，以客户满意为出发点，确保保质保量按期完成工程项目。
    公司先后荣获国家优质工程金奖4项、优质工程奖3项、优质工程银奖1项，荣获国家优秀勘察奖5项，省部级科技进步奖、优秀勘察、优秀计算机软件、优秀工法等70余项；曾被授予“全国勘察先进单位”、“中央国家机关文明单位”、“全国勘察设计行业诚信单位”、“河北省十佳测绘单位”、“河北省优秀测绘单位”、“质量安全管理先进单位”、“全国安全生产优秀施工企业”、“重合同守信誉企业”、“国家石油储备一期项目技术推广应用专项先进集体”、“全国工程勘察与岩土行业国庆60周年十佳自主技术创新企业奖”、“AAA企业信用等级”、“科技创新企业奖”、“全国工程建设安全生产先进单位”、“石化工程建设优秀企业”等荣誉称号。
北京东方新星勘察设计有限公司以“诚信、敬业、团结、创新”为企业精神，以“重科技重质量，守信誉增效益”为经营方针，以“探索绿色高端，践行和谐岩土，打造稳固基石”为发展理念，开拓创新，不断进取，致力于国际一流工程公司的建设。
北京东方新星勘察设计有限公司（中文简称：东方新星；英文缩写“BNEC”）,前身为中国石化勘察设计院，历经改制、上市、重组整体变更而成。主要服务对象为石油化工工程、油气储运工程和其它建筑工程，业务范围包括测绘与地理信息、工程勘察、岩土工程设计、岩土工程施工、岩土工程检（监）测。
公司现有正式员工400余人，拥有各类专业技术人员240人，其中：高级工程师及以上74人、工程师92人；注册建造师45人、土木（岩土）工程师17人、注册测绘师13人、造价工程师5人、咨询工程师6人、监理工程师16人、安全工程师15人。
公司持有工程勘察综合类甲级、甲级工程测量、甲级地理信息系统工程、甲级地质灾害防治工程勘查、甲级地质灾害危险性评估、地基与基础工程专业承包壹级、地基基础工程检测，工程监理、工程咨询等资格证书；持有国家工商行政管理总局商标局颁发的注册商标 “BNEC”“ ”。
公司下设四个专业公司，下辖保定实华工程测试有限公司（全资子公司）和新疆东方新星建设工程有限公司（控股子公司），山东、华东、河南、华中、华南、福建、西北等地七个驻外分公司。公司具备完善的市场经营网络，在国内石油与化工、煤化工、油气储运等行业一直保持着稳定的专业市场。
近年来，公司相继完成了中国石化集团公司炼油、化工、原油商储库、输油（气）管道及国家石油储备基地等一批国家及中国石化集团公司重点工程。公司在中国石油、中海油、神华集团、中化集团、大型炼化民企及铁路、公路、电力、钢铁等工程市场，所占份额逐步扩大，公司四大专业持续发展势头强劲。公司参加了文莱、印度尼西亚等国外石油和化工工程建设。
公司作为高新技术企业，注重科技创新，持续加大科技投入，不断开发具有自主知识产权的核心技术和专有技术，提升自身工程和管理的高技术含量，提高企业的核心竞争力，在工程建设市场领域争取高端；注重对外技术交流与合作，积极与科研院所、大专院校、设计单位、总承包商、建设单位等开展广泛合作，频繁对外开展“产、学、研”技术交流活动，保持与上游前沿单位的高位对接。公司目前具有“高、精、尖的桩基施工技术”“大型石化基地软基预处理技术”“洞库勘察集成技术”“地理信息系统工程”等核心技术；拥有国家发明专利10项、实用新型9项；国家计算机软件著作权10项；部级优秀工法5项。同时，主持参编国家及行业标准11项。
    公司建立了完整的质量、环境、职业健康安全管理体系，通过了GB/T19001（GB/T50430）质量管理体系、GB/T24001环境管理体系、ISO45001职业健康安全管理体系认证，始终坚持“推崇效率优先、提高员工福祉、打造绿色工程、争创专业一流”的管理方针，竭诚为用户服务。公司在项目管理方面，坚持采用以项目经理负责制为核心、专业公司和管理部门为基础的矩阵式管理模式，实行质量、进度、费用和安全的全方位与全过程控制，以客户满意为出发点，确保保质保量按期完成工程项目。
    公司先后荣获国家优质工程金奖4项、优质工程奖3项、优质工程银奖1项，荣获国家优秀勘察奖5项，省部级科技进步奖、优秀勘察、优秀计算机软件、优秀工法等70余项；曾被授予“全国勘察先进单位”、“中央国家机关文明单位”、“全国勘察设计行业诚信单位”、“河北省十佳测绘单位”、“河北省优秀测绘单位”、“质量安全管理先进单位”、“全国安全生产优秀施工企业”、“重合同守信誉企业”、“国家石油储备一期项目技术推广应用专项先进集体”、“全国工程勘察与岩土行业国庆60周年十佳自主技术创新企业奖”、“AAA企业信用等级”、“科技创新企业奖”、“全国工程建设安全生产先进单位”、“石化工程建设优秀企业”等荣誉称号。
北京东方新星勘察设计有限公司以“诚信、敬业、团结、创新”为企业精神，以“重科技重质量，守信誉增效益”为经营方针，以“探索绿色高端，践行和谐岩土，打造稳固基石”为发展理念，开拓创新，不断进取，致力于国际一流工程公司的建设。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</si>
</sst>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宋体"/>
      <charset val="134"/>
      <scheme val="minor"/>
    </font>
    <font>
      <u/>
      <sz val="11"/>
      <color rgb="FF0000FF"/>
      <name val="宋体"/>
      <charset val="134"/>
      <scheme val="minor"/>
    </font>
    <font>
      <sz val="11"/>
      <name val="宋体"/>
      <family val="3"/>
      <charset val="134"/>
      <scheme val="minor"/>
    </font>
    <font>
      <sz val="10"/>
      <name val="Arial"/>
      <family val="2"/>
    </font>
    <font>
      <sz val="11"/>
      <color theme="1"/>
      <name val="宋体"/>
      <family val="3"/>
      <charset val="134"/>
      <scheme val="minor"/>
    </font>
    <font>
      <sz val="11"/>
      <color theme="0"/>
      <name val="宋体"/>
      <family val="3"/>
      <charset val="134"/>
      <scheme val="minor"/>
    </font>
    <font>
      <sz val="9"/>
      <name val="宋体"/>
      <family val="3"/>
      <charset val="134"/>
      <scheme val="minor"/>
    </font>
    <font>
      <sz val="11"/>
      <color indexed="8"/>
      <name val="宋体"/>
      <family val="3"/>
      <charset val="134"/>
      <scheme val="minor"/>
    </font>
    <font>
      <sz val="11"/>
      <color rgb="FF333333"/>
      <name val="宋体"/>
      <family val="3"/>
      <charset val="134"/>
      <scheme val="minor"/>
    </font>
    <font>
      <b/>
      <sz val="11"/>
      <color theme="1"/>
      <name val="宋体"/>
      <family val="3"/>
      <charset val="134"/>
      <scheme val="minor"/>
    </font>
    <font>
      <sz val="11"/>
      <color rgb="FF000000"/>
      <name val="宋体"/>
      <family val="3"/>
      <charset val="134"/>
      <scheme val="minor"/>
    </font>
    <font>
      <sz val="11"/>
      <color rgb="FF414141"/>
      <name val="宋体"/>
      <family val="3"/>
      <charset val="134"/>
      <scheme val="minor"/>
    </font>
    <font>
      <sz val="11"/>
      <color rgb="FF262B33"/>
      <name val="宋体"/>
      <family val="3"/>
      <charset val="134"/>
      <scheme val="minor"/>
    </font>
  </fonts>
  <fills count="4">
    <fill>
      <patternFill patternType="none"/>
    </fill>
    <fill>
      <patternFill patternType="gray125"/>
    </fill>
    <fill>
      <patternFill patternType="solid">
        <fgColor theme="9" tint="0.39994506668294322"/>
        <bgColor indexed="64"/>
      </patternFill>
    </fill>
    <fill>
      <patternFill patternType="solid">
        <fgColor theme="8" tint="0.59999389629810485"/>
        <bgColor indexed="64"/>
      </patternFill>
    </fill>
  </fills>
  <borders count="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1" fillId="0" borderId="0" applyNumberFormat="0" applyFill="0" applyBorder="0" applyAlignment="0" applyProtection="0">
      <alignment vertical="center"/>
    </xf>
    <xf numFmtId="0" fontId="4" fillId="3" borderId="0" applyNumberFormat="0" applyBorder="0" applyAlignment="0" applyProtection="0">
      <alignment vertical="center"/>
    </xf>
    <xf numFmtId="0" fontId="5" fillId="2" borderId="0" applyNumberFormat="0" applyBorder="0" applyAlignment="0" applyProtection="0">
      <alignment vertical="center"/>
    </xf>
    <xf numFmtId="0" fontId="1" fillId="0" borderId="0" applyNumberFormat="0" applyFill="0" applyBorder="0" applyAlignment="0" applyProtection="0">
      <alignment vertical="center"/>
    </xf>
    <xf numFmtId="0" fontId="3" fillId="0" borderId="0"/>
  </cellStyleXfs>
  <cellXfs count="37">
    <xf numFmtId="0" fontId="0" fillId="0" borderId="0" xfId="0">
      <alignment vertical="center"/>
    </xf>
    <xf numFmtId="0" fontId="4" fillId="0" borderId="2" xfId="0" applyFont="1" applyBorder="1" applyAlignment="1">
      <alignment horizontal="left" vertical="top"/>
    </xf>
    <xf numFmtId="0" fontId="4" fillId="0" borderId="0" xfId="0" applyFont="1" applyAlignment="1">
      <alignment horizontal="left" vertical="top"/>
    </xf>
    <xf numFmtId="0" fontId="4" fillId="0" borderId="2" xfId="0" applyFont="1" applyBorder="1">
      <alignment vertical="center"/>
    </xf>
    <xf numFmtId="0" fontId="4" fillId="0" borderId="2" xfId="0" applyFont="1" applyBorder="1" applyAlignment="1">
      <alignment vertical="center" wrapText="1"/>
    </xf>
    <xf numFmtId="0" fontId="4" fillId="0" borderId="0" xfId="0" applyFont="1" applyAlignment="1">
      <alignment horizontal="justify" vertical="center"/>
    </xf>
    <xf numFmtId="0" fontId="4" fillId="0" borderId="2" xfId="0" applyFont="1" applyBorder="1" applyAlignment="1">
      <alignment horizontal="left" vertical="center"/>
    </xf>
    <xf numFmtId="0" fontId="4" fillId="0" borderId="2" xfId="0" applyFont="1" applyBorder="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left" vertical="top"/>
    </xf>
    <xf numFmtId="0" fontId="4" fillId="0" borderId="2" xfId="0" applyFont="1" applyBorder="1" applyAlignment="1">
      <alignment horizontal="left" vertical="top" wrapText="1"/>
    </xf>
    <xf numFmtId="0" fontId="4" fillId="0" borderId="2" xfId="0" applyFont="1" applyFill="1" applyBorder="1" applyAlignment="1">
      <alignment horizontal="left" vertical="top" wrapText="1"/>
    </xf>
    <xf numFmtId="0" fontId="7" fillId="0" borderId="2" xfId="0" applyFont="1" applyFill="1" applyBorder="1" applyAlignment="1">
      <alignment horizontal="left" vertical="top"/>
    </xf>
    <xf numFmtId="0" fontId="7" fillId="0" borderId="2" xfId="2" applyFont="1" applyFill="1" applyBorder="1" applyAlignment="1">
      <alignment horizontal="left" vertical="top"/>
    </xf>
    <xf numFmtId="0" fontId="7" fillId="0" borderId="2" xfId="2" applyFont="1" applyFill="1" applyBorder="1" applyAlignment="1">
      <alignment horizontal="left" vertical="top" wrapText="1"/>
    </xf>
    <xf numFmtId="0" fontId="7" fillId="0" borderId="0" xfId="0" applyFont="1" applyFill="1" applyBorder="1" applyAlignment="1">
      <alignment horizontal="left" vertical="top"/>
    </xf>
    <xf numFmtId="0" fontId="2" fillId="0" borderId="2" xfId="3" applyFont="1" applyFill="1" applyBorder="1" applyAlignment="1">
      <alignment horizontal="left" vertical="top"/>
    </xf>
    <xf numFmtId="0" fontId="2" fillId="0" borderId="2" xfId="3" applyFont="1" applyFill="1" applyBorder="1" applyAlignment="1">
      <alignment horizontal="left" vertical="top" wrapText="1"/>
    </xf>
    <xf numFmtId="0" fontId="2" fillId="0" borderId="0" xfId="0" applyFont="1" applyFill="1" applyBorder="1" applyAlignment="1">
      <alignment horizontal="left" vertical="top"/>
    </xf>
    <xf numFmtId="0" fontId="4" fillId="0" borderId="2" xfId="0" applyFont="1" applyFill="1" applyBorder="1" applyAlignment="1">
      <alignment horizontal="left" vertical="top"/>
    </xf>
    <xf numFmtId="0" fontId="7" fillId="0" borderId="2" xfId="0" applyFont="1" applyBorder="1" applyAlignment="1">
      <alignment horizontal="left" vertical="top" wrapText="1"/>
    </xf>
    <xf numFmtId="0" fontId="7" fillId="0" borderId="2" xfId="0" applyFont="1" applyBorder="1" applyAlignment="1">
      <alignment horizontal="left" vertical="top"/>
    </xf>
    <xf numFmtId="0" fontId="2" fillId="0" borderId="2" xfId="0" applyFont="1" applyFill="1" applyBorder="1" applyAlignment="1">
      <alignment horizontal="left" vertical="top"/>
    </xf>
    <xf numFmtId="0" fontId="4" fillId="0" borderId="2" xfId="0" applyNumberFormat="1" applyFont="1" applyBorder="1" applyAlignment="1">
      <alignment horizontal="left" vertical="top"/>
    </xf>
    <xf numFmtId="0" fontId="4" fillId="0" borderId="2" xfId="0" applyFont="1" applyBorder="1" applyAlignment="1">
      <alignment horizontal="left" vertical="top" shrinkToFit="1"/>
    </xf>
    <xf numFmtId="49" fontId="4" fillId="0" borderId="2" xfId="0" applyNumberFormat="1" applyFont="1" applyBorder="1" applyAlignment="1">
      <alignment horizontal="left" vertical="top"/>
    </xf>
    <xf numFmtId="0" fontId="8" fillId="0" borderId="2" xfId="0" applyFont="1" applyBorder="1" applyAlignment="1">
      <alignment horizontal="left" vertical="top"/>
    </xf>
    <xf numFmtId="0" fontId="2" fillId="0" borderId="2" xfId="0" applyFont="1" applyBorder="1" applyAlignment="1">
      <alignment horizontal="left" vertical="top"/>
    </xf>
    <xf numFmtId="0" fontId="9" fillId="0" borderId="2" xfId="0" applyFont="1" applyBorder="1" applyAlignment="1">
      <alignment horizontal="left" vertical="top" wrapText="1"/>
    </xf>
    <xf numFmtId="0" fontId="2" fillId="0" borderId="2" xfId="0" applyFont="1" applyBorder="1" applyAlignment="1">
      <alignment horizontal="left" vertical="top" wrapText="1"/>
    </xf>
    <xf numFmtId="0" fontId="4" fillId="0" borderId="0" xfId="0" applyFont="1">
      <alignment vertical="center"/>
    </xf>
    <xf numFmtId="0" fontId="10" fillId="0" borderId="2" xfId="0" applyFont="1" applyBorder="1" applyAlignment="1">
      <alignment horizontal="left" vertical="top" wrapText="1"/>
    </xf>
    <xf numFmtId="0" fontId="11" fillId="0" borderId="2" xfId="0" applyFont="1" applyBorder="1" applyAlignment="1">
      <alignment horizontal="left" vertical="top"/>
    </xf>
    <xf numFmtId="0" fontId="8" fillId="0" borderId="2" xfId="0" applyFont="1" applyBorder="1" applyAlignment="1">
      <alignment horizontal="left" vertical="top" wrapText="1"/>
    </xf>
    <xf numFmtId="49" fontId="7" fillId="0" borderId="2" xfId="5" applyNumberFormat="1" applyFont="1" applyFill="1" applyBorder="1" applyAlignment="1">
      <alignment horizontal="left" vertical="top"/>
    </xf>
    <xf numFmtId="49" fontId="10" fillId="0" borderId="2" xfId="5" applyNumberFormat="1" applyFont="1" applyFill="1" applyBorder="1" applyAlignment="1">
      <alignment horizontal="left" vertical="top"/>
    </xf>
    <xf numFmtId="0" fontId="12" fillId="0" borderId="2" xfId="0" applyFont="1" applyBorder="1" applyAlignment="1">
      <alignment horizontal="left" vertical="top" wrapText="1"/>
    </xf>
  </cellXfs>
  <cellStyles count="6">
    <cellStyle name="40% - 着色 5" xfId="2" builtinId="47"/>
    <cellStyle name="60% - 着色 6" xfId="3" builtinId="52"/>
    <cellStyle name="常规" xfId="0" builtinId="0"/>
    <cellStyle name="常规 3" xfId="5" xr:uid="{00000000-0005-0000-0000-000033000000}"/>
    <cellStyle name="超链接 2" xfId="4" xr:uid="{00000000-0005-0000-0000-000032000000}"/>
    <cellStyle name="超链接 5" xfId="1"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75"/>
  <sheetViews>
    <sheetView tabSelected="1" workbookViewId="0">
      <selection sqref="A1:XFD1"/>
    </sheetView>
  </sheetViews>
  <sheetFormatPr defaultColWidth="9" defaultRowHeight="13.5" x14ac:dyDescent="0.3"/>
  <cols>
    <col min="1" max="1" width="9" style="2"/>
    <col min="2" max="2" width="32.59765625" style="2" customWidth="1"/>
    <col min="3" max="3" width="31.46484375" style="2" customWidth="1"/>
    <col min="4" max="5" width="9" style="2"/>
    <col min="6" max="6" width="56.73046875" style="2" customWidth="1"/>
    <col min="7" max="8" width="15.1328125" style="2" customWidth="1"/>
    <col min="9" max="9" width="11.46484375" style="2" customWidth="1"/>
    <col min="10" max="10" width="10.46484375" style="2" customWidth="1"/>
    <col min="11" max="12" width="15.1328125" style="2" customWidth="1"/>
    <col min="13" max="13" width="13.3984375" style="2" customWidth="1"/>
    <col min="14" max="14" width="11.3984375" style="2" customWidth="1"/>
    <col min="15" max="15" width="9" style="2"/>
    <col min="16" max="16" width="49.59765625" style="2" customWidth="1"/>
    <col min="17" max="18" width="15.1328125" style="2" customWidth="1"/>
    <col min="19" max="19" width="11.46484375" style="2" customWidth="1"/>
    <col min="20" max="20" width="10.46484375" style="2" customWidth="1"/>
    <col min="21" max="22" width="15.1328125" style="2" customWidth="1"/>
    <col min="23" max="23" width="13.3984375" style="2" customWidth="1"/>
    <col min="24" max="24" width="11.3984375" style="2" customWidth="1"/>
    <col min="25" max="25" width="9" style="2"/>
    <col min="26" max="26" width="49.59765625" style="2" customWidth="1"/>
    <col min="27" max="28" width="15.1328125" style="2" customWidth="1"/>
    <col min="29" max="29" width="11.46484375" style="2" customWidth="1"/>
    <col min="30" max="30" width="10.46484375" style="2" customWidth="1"/>
    <col min="31" max="32" width="15.1328125" style="2" customWidth="1"/>
    <col min="33" max="33" width="13.3984375" style="2" customWidth="1"/>
    <col min="34" max="34" width="11.3984375" style="2" customWidth="1"/>
    <col min="35" max="35" width="9" style="2"/>
    <col min="36" max="36" width="49.59765625" style="2" customWidth="1"/>
    <col min="37" max="38" width="15.1328125" style="2" customWidth="1"/>
    <col min="39" max="39" width="11.46484375" style="2" customWidth="1"/>
    <col min="40" max="40" width="10.46484375" style="2" customWidth="1"/>
    <col min="41" max="42" width="15.1328125" style="2" customWidth="1"/>
    <col min="43" max="43" width="13.3984375" style="2" customWidth="1"/>
    <col min="44" max="44" width="11.3984375" style="2" customWidth="1"/>
    <col min="45" max="45" width="9" style="2"/>
    <col min="46" max="46" width="49.59765625" style="2" customWidth="1"/>
    <col min="47" max="48" width="15.1328125" style="2" customWidth="1"/>
    <col min="49" max="49" width="11.46484375" style="2" customWidth="1"/>
    <col min="50" max="50" width="10.46484375" style="2" customWidth="1"/>
    <col min="51" max="52" width="15.1328125" style="2" customWidth="1"/>
    <col min="53" max="53" width="13.3984375" style="2" customWidth="1"/>
    <col min="54" max="54" width="11.3984375" style="2" customWidth="1"/>
    <col min="55" max="55" width="9" style="2"/>
    <col min="56" max="56" width="49.59765625" style="2" customWidth="1"/>
    <col min="57" max="16384" width="9" style="2"/>
  </cols>
  <sheetData>
    <row r="1" spans="1:56" x14ac:dyDescent="0.3">
      <c r="A1" s="2" t="s">
        <v>0</v>
      </c>
      <c r="B1" s="9" t="s">
        <v>1</v>
      </c>
      <c r="C1" s="9" t="s">
        <v>2</v>
      </c>
      <c r="D1" s="9" t="s">
        <v>3</v>
      </c>
      <c r="E1" s="9" t="s">
        <v>4</v>
      </c>
      <c r="F1" s="9" t="s">
        <v>5</v>
      </c>
      <c r="G1" s="9" t="s">
        <v>6</v>
      </c>
      <c r="H1" s="9" t="s">
        <v>7</v>
      </c>
      <c r="I1" s="9" t="s">
        <v>8</v>
      </c>
      <c r="J1" s="9" t="s">
        <v>9</v>
      </c>
      <c r="K1" s="9" t="s">
        <v>10</v>
      </c>
      <c r="L1" s="9" t="s">
        <v>11</v>
      </c>
      <c r="M1" s="9" t="s">
        <v>12</v>
      </c>
      <c r="N1" s="9" t="s">
        <v>13</v>
      </c>
      <c r="O1" s="9" t="s">
        <v>14</v>
      </c>
      <c r="P1" s="9" t="s">
        <v>15</v>
      </c>
      <c r="Q1" s="9" t="s">
        <v>16</v>
      </c>
      <c r="R1" s="9" t="s">
        <v>7</v>
      </c>
      <c r="S1" s="9" t="s">
        <v>8</v>
      </c>
      <c r="T1" s="9" t="s">
        <v>9</v>
      </c>
      <c r="U1" s="9" t="s">
        <v>10</v>
      </c>
      <c r="V1" s="9" t="s">
        <v>11</v>
      </c>
      <c r="W1" s="9" t="s">
        <v>12</v>
      </c>
      <c r="X1" s="9" t="s">
        <v>13</v>
      </c>
      <c r="Y1" s="9" t="s">
        <v>14</v>
      </c>
      <c r="Z1" s="9" t="s">
        <v>15</v>
      </c>
      <c r="AA1" s="9" t="s">
        <v>17</v>
      </c>
      <c r="AB1" s="9" t="s">
        <v>7</v>
      </c>
      <c r="AC1" s="9" t="s">
        <v>8</v>
      </c>
      <c r="AD1" s="9" t="s">
        <v>9</v>
      </c>
      <c r="AE1" s="9" t="s">
        <v>10</v>
      </c>
      <c r="AF1" s="9" t="s">
        <v>11</v>
      </c>
      <c r="AG1" s="9" t="s">
        <v>12</v>
      </c>
      <c r="AH1" s="9" t="s">
        <v>13</v>
      </c>
      <c r="AI1" s="9" t="s">
        <v>14</v>
      </c>
      <c r="AJ1" s="9" t="s">
        <v>15</v>
      </c>
      <c r="AK1" s="9" t="s">
        <v>18</v>
      </c>
      <c r="AL1" s="9" t="s">
        <v>7</v>
      </c>
      <c r="AM1" s="9" t="s">
        <v>8</v>
      </c>
      <c r="AN1" s="9" t="s">
        <v>9</v>
      </c>
      <c r="AO1" s="9" t="s">
        <v>10</v>
      </c>
      <c r="AP1" s="9" t="s">
        <v>11</v>
      </c>
      <c r="AQ1" s="9" t="s">
        <v>12</v>
      </c>
      <c r="AR1" s="9" t="s">
        <v>13</v>
      </c>
      <c r="AS1" s="9" t="s">
        <v>14</v>
      </c>
      <c r="AT1" s="9" t="s">
        <v>15</v>
      </c>
      <c r="AU1" s="9" t="s">
        <v>19</v>
      </c>
      <c r="AV1" s="9" t="s">
        <v>7</v>
      </c>
      <c r="AW1" s="9" t="s">
        <v>8</v>
      </c>
      <c r="AX1" s="9" t="s">
        <v>9</v>
      </c>
      <c r="AY1" s="9" t="s">
        <v>10</v>
      </c>
      <c r="AZ1" s="9" t="s">
        <v>11</v>
      </c>
      <c r="BA1" s="9" t="s">
        <v>12</v>
      </c>
      <c r="BB1" s="9" t="s">
        <v>13</v>
      </c>
      <c r="BC1" s="9" t="s">
        <v>14</v>
      </c>
      <c r="BD1" s="9" t="s">
        <v>15</v>
      </c>
    </row>
    <row r="2" spans="1:56" ht="33" customHeight="1" x14ac:dyDescent="0.3">
      <c r="A2" s="1">
        <v>1</v>
      </c>
      <c r="B2" s="1" t="s">
        <v>20</v>
      </c>
      <c r="C2" s="1" t="s">
        <v>21</v>
      </c>
      <c r="D2" s="10" t="s">
        <v>22</v>
      </c>
      <c r="E2" s="10" t="s">
        <v>23</v>
      </c>
      <c r="F2" s="10" t="s">
        <v>24</v>
      </c>
      <c r="G2" s="1" t="s">
        <v>25</v>
      </c>
      <c r="H2" s="10" t="s">
        <v>26</v>
      </c>
      <c r="I2" s="10" t="s">
        <v>27</v>
      </c>
      <c r="J2" s="10" t="s">
        <v>28</v>
      </c>
      <c r="K2" s="1" t="s">
        <v>29</v>
      </c>
      <c r="L2" s="1" t="s">
        <v>29</v>
      </c>
      <c r="M2" s="10" t="s">
        <v>30</v>
      </c>
      <c r="N2" s="10" t="s">
        <v>31</v>
      </c>
      <c r="O2" s="1">
        <v>10</v>
      </c>
      <c r="P2" s="10" t="s">
        <v>32</v>
      </c>
      <c r="Q2" s="1" t="s">
        <v>33</v>
      </c>
      <c r="R2" s="10" t="s">
        <v>26</v>
      </c>
      <c r="S2" s="10" t="s">
        <v>27</v>
      </c>
      <c r="T2" s="10" t="s">
        <v>28</v>
      </c>
      <c r="U2" s="1" t="s">
        <v>29</v>
      </c>
      <c r="V2" s="1" t="s">
        <v>29</v>
      </c>
      <c r="W2" s="10" t="s">
        <v>30</v>
      </c>
      <c r="X2" s="10" t="s">
        <v>31</v>
      </c>
      <c r="Y2" s="1">
        <v>10</v>
      </c>
      <c r="Z2" s="10" t="s">
        <v>32</v>
      </c>
      <c r="AA2" s="1" t="s">
        <v>34</v>
      </c>
      <c r="AB2" s="10" t="s">
        <v>26</v>
      </c>
      <c r="AC2" s="10" t="s">
        <v>27</v>
      </c>
      <c r="AD2" s="10" t="s">
        <v>28</v>
      </c>
      <c r="AE2" s="1" t="s">
        <v>29</v>
      </c>
      <c r="AF2" s="1" t="s">
        <v>29</v>
      </c>
      <c r="AG2" s="10" t="s">
        <v>30</v>
      </c>
      <c r="AH2" s="10" t="s">
        <v>31</v>
      </c>
      <c r="AI2" s="1">
        <v>5</v>
      </c>
      <c r="AJ2" s="10" t="s">
        <v>32</v>
      </c>
      <c r="AK2" s="1"/>
      <c r="AL2" s="1"/>
      <c r="AM2" s="1"/>
      <c r="AN2" s="1"/>
      <c r="AO2" s="1"/>
      <c r="AP2" s="1"/>
      <c r="AQ2" s="1"/>
      <c r="AR2" s="1"/>
      <c r="AS2" s="1"/>
      <c r="AT2" s="10"/>
      <c r="AU2" s="1"/>
      <c r="AV2" s="1"/>
      <c r="AW2" s="1"/>
      <c r="AX2" s="1"/>
      <c r="AY2" s="1"/>
      <c r="AZ2" s="1"/>
      <c r="BA2" s="1"/>
      <c r="BB2" s="1"/>
      <c r="BC2" s="1"/>
      <c r="BD2" s="10"/>
    </row>
    <row r="3" spans="1:56" ht="33" customHeight="1" x14ac:dyDescent="0.3">
      <c r="A3" s="1">
        <v>2</v>
      </c>
      <c r="B3" s="1" t="s">
        <v>35</v>
      </c>
      <c r="C3" s="1" t="s">
        <v>36</v>
      </c>
      <c r="D3" s="10" t="s">
        <v>37</v>
      </c>
      <c r="E3" s="10" t="s">
        <v>38</v>
      </c>
      <c r="F3" s="10" t="s">
        <v>39</v>
      </c>
      <c r="G3" s="1" t="s">
        <v>40</v>
      </c>
      <c r="H3" s="10" t="s">
        <v>26</v>
      </c>
      <c r="I3" s="10" t="s">
        <v>41</v>
      </c>
      <c r="J3" s="10" t="s">
        <v>28</v>
      </c>
      <c r="K3" s="1" t="s">
        <v>42</v>
      </c>
      <c r="L3" s="10" t="s">
        <v>43</v>
      </c>
      <c r="M3" s="10" t="s">
        <v>30</v>
      </c>
      <c r="N3" s="10" t="s">
        <v>31</v>
      </c>
      <c r="O3" s="1">
        <v>10</v>
      </c>
      <c r="P3" s="10" t="s">
        <v>44</v>
      </c>
      <c r="Q3" s="1" t="s">
        <v>45</v>
      </c>
      <c r="R3" s="10" t="s">
        <v>46</v>
      </c>
      <c r="S3" s="10" t="s">
        <v>41</v>
      </c>
      <c r="T3" s="10" t="s">
        <v>28</v>
      </c>
      <c r="U3" s="1" t="s">
        <v>42</v>
      </c>
      <c r="V3" s="10" t="s">
        <v>43</v>
      </c>
      <c r="W3" s="10" t="s">
        <v>30</v>
      </c>
      <c r="X3" s="10" t="s">
        <v>31</v>
      </c>
      <c r="Y3" s="1">
        <v>8</v>
      </c>
      <c r="Z3" s="10" t="s">
        <v>44</v>
      </c>
      <c r="AA3" s="1" t="s">
        <v>47</v>
      </c>
      <c r="AB3" s="10" t="s">
        <v>48</v>
      </c>
      <c r="AC3" s="10" t="s">
        <v>41</v>
      </c>
      <c r="AD3" s="10" t="s">
        <v>28</v>
      </c>
      <c r="AE3" s="1" t="s">
        <v>42</v>
      </c>
      <c r="AF3" s="10" t="s">
        <v>43</v>
      </c>
      <c r="AG3" s="10" t="s">
        <v>30</v>
      </c>
      <c r="AH3" s="10" t="s">
        <v>31</v>
      </c>
      <c r="AI3" s="1">
        <v>3</v>
      </c>
      <c r="AJ3" s="10" t="s">
        <v>49</v>
      </c>
      <c r="AK3" s="1" t="s">
        <v>50</v>
      </c>
      <c r="AL3" s="10" t="s">
        <v>48</v>
      </c>
      <c r="AM3" s="10" t="s">
        <v>41</v>
      </c>
      <c r="AN3" s="10" t="s">
        <v>28</v>
      </c>
      <c r="AO3" s="1" t="s">
        <v>42</v>
      </c>
      <c r="AP3" s="10" t="s">
        <v>43</v>
      </c>
      <c r="AQ3" s="10" t="s">
        <v>51</v>
      </c>
      <c r="AR3" s="10" t="s">
        <v>31</v>
      </c>
      <c r="AS3" s="1">
        <v>3</v>
      </c>
      <c r="AT3" s="10" t="s">
        <v>52</v>
      </c>
      <c r="AU3" s="1" t="s">
        <v>53</v>
      </c>
      <c r="AV3" s="10" t="s">
        <v>54</v>
      </c>
      <c r="AW3" s="10" t="s">
        <v>41</v>
      </c>
      <c r="AX3" s="10" t="s">
        <v>28</v>
      </c>
      <c r="AY3" s="1" t="s">
        <v>42</v>
      </c>
      <c r="AZ3" s="10" t="s">
        <v>43</v>
      </c>
      <c r="BA3" s="10" t="s">
        <v>30</v>
      </c>
      <c r="BB3" s="10" t="s">
        <v>31</v>
      </c>
      <c r="BC3" s="1">
        <v>3</v>
      </c>
      <c r="BD3" s="10" t="s">
        <v>55</v>
      </c>
    </row>
    <row r="4" spans="1:56" ht="33" customHeight="1" x14ac:dyDescent="0.3">
      <c r="A4" s="1">
        <v>3</v>
      </c>
      <c r="B4" s="1" t="s">
        <v>56</v>
      </c>
      <c r="C4" s="1" t="s">
        <v>57</v>
      </c>
      <c r="D4" s="10" t="s">
        <v>58</v>
      </c>
      <c r="E4" s="10" t="s">
        <v>59</v>
      </c>
      <c r="F4" s="10" t="s">
        <v>60</v>
      </c>
      <c r="G4" s="1" t="s">
        <v>61</v>
      </c>
      <c r="H4" s="10" t="s">
        <v>48</v>
      </c>
      <c r="I4" s="10" t="s">
        <v>41</v>
      </c>
      <c r="J4" s="10" t="s">
        <v>62</v>
      </c>
      <c r="K4" s="1" t="s">
        <v>29</v>
      </c>
      <c r="L4" s="1" t="s">
        <v>63</v>
      </c>
      <c r="M4" s="10" t="s">
        <v>51</v>
      </c>
      <c r="N4" s="10" t="s">
        <v>31</v>
      </c>
      <c r="O4" s="1">
        <v>2</v>
      </c>
      <c r="P4" s="10" t="s">
        <v>64</v>
      </c>
      <c r="Q4" s="1" t="s">
        <v>65</v>
      </c>
      <c r="R4" s="10" t="s">
        <v>66</v>
      </c>
      <c r="S4" s="10" t="s">
        <v>67</v>
      </c>
      <c r="T4" s="10" t="s">
        <v>62</v>
      </c>
      <c r="U4" s="1" t="s">
        <v>29</v>
      </c>
      <c r="V4" s="1" t="s">
        <v>63</v>
      </c>
      <c r="W4" s="10" t="s">
        <v>51</v>
      </c>
      <c r="X4" s="10" t="s">
        <v>31</v>
      </c>
      <c r="Y4" s="1">
        <v>2</v>
      </c>
      <c r="Z4" s="10" t="s">
        <v>68</v>
      </c>
      <c r="AA4" s="1"/>
      <c r="AB4" s="1"/>
      <c r="AC4" s="1"/>
      <c r="AD4" s="1"/>
      <c r="AE4" s="1"/>
      <c r="AF4" s="1"/>
      <c r="AG4" s="1"/>
      <c r="AH4" s="1"/>
      <c r="AI4" s="1"/>
      <c r="AJ4" s="10"/>
      <c r="AK4" s="1"/>
      <c r="AL4" s="1"/>
      <c r="AM4" s="1"/>
      <c r="AN4" s="1"/>
      <c r="AO4" s="1"/>
      <c r="AP4" s="1"/>
      <c r="AQ4" s="1"/>
      <c r="AR4" s="1"/>
      <c r="AS4" s="1"/>
      <c r="AT4" s="10"/>
      <c r="AU4" s="1"/>
      <c r="AV4" s="1"/>
      <c r="AW4" s="1"/>
      <c r="AX4" s="1"/>
      <c r="AY4" s="1"/>
      <c r="AZ4" s="1"/>
      <c r="BA4" s="1"/>
      <c r="BB4" s="1"/>
      <c r="BC4" s="1"/>
      <c r="BD4" s="10"/>
    </row>
    <row r="5" spans="1:56" ht="33" customHeight="1" x14ac:dyDescent="0.3">
      <c r="A5" s="1">
        <v>4</v>
      </c>
      <c r="B5" s="1" t="s">
        <v>69</v>
      </c>
      <c r="C5" s="1" t="s">
        <v>70</v>
      </c>
      <c r="D5" s="10" t="s">
        <v>58</v>
      </c>
      <c r="E5" s="10" t="s">
        <v>71</v>
      </c>
      <c r="F5" s="10" t="s">
        <v>72</v>
      </c>
      <c r="G5" s="1" t="s">
        <v>73</v>
      </c>
      <c r="H5" s="10" t="s">
        <v>66</v>
      </c>
      <c r="I5" s="10" t="s">
        <v>74</v>
      </c>
      <c r="J5" s="10" t="s">
        <v>28</v>
      </c>
      <c r="K5" s="1" t="s">
        <v>29</v>
      </c>
      <c r="L5" s="1" t="s">
        <v>29</v>
      </c>
      <c r="M5" s="10" t="s">
        <v>75</v>
      </c>
      <c r="N5" s="10" t="s">
        <v>31</v>
      </c>
      <c r="O5" s="1">
        <v>3</v>
      </c>
      <c r="P5" s="10" t="s">
        <v>76</v>
      </c>
      <c r="Q5" s="1" t="s">
        <v>77</v>
      </c>
      <c r="R5" s="10" t="s">
        <v>78</v>
      </c>
      <c r="S5" s="10" t="s">
        <v>27</v>
      </c>
      <c r="T5" s="10" t="s">
        <v>28</v>
      </c>
      <c r="U5" s="1" t="s">
        <v>29</v>
      </c>
      <c r="V5" s="1" t="s">
        <v>29</v>
      </c>
      <c r="W5" s="10" t="s">
        <v>30</v>
      </c>
      <c r="X5" s="10" t="s">
        <v>31</v>
      </c>
      <c r="Y5" s="1">
        <v>3</v>
      </c>
      <c r="Z5" s="10" t="s">
        <v>79</v>
      </c>
      <c r="AA5" s="1" t="s">
        <v>80</v>
      </c>
      <c r="AB5" s="10" t="s">
        <v>78</v>
      </c>
      <c r="AC5" s="10" t="s">
        <v>27</v>
      </c>
      <c r="AD5" s="10" t="s">
        <v>28</v>
      </c>
      <c r="AE5" s="1" t="s">
        <v>29</v>
      </c>
      <c r="AF5" s="1" t="s">
        <v>29</v>
      </c>
      <c r="AG5" s="10" t="s">
        <v>30</v>
      </c>
      <c r="AH5" s="10" t="s">
        <v>31</v>
      </c>
      <c r="AI5" s="1">
        <v>2</v>
      </c>
      <c r="AJ5" s="10" t="s">
        <v>81</v>
      </c>
      <c r="AK5" s="1" t="s">
        <v>82</v>
      </c>
      <c r="AL5" s="10" t="s">
        <v>78</v>
      </c>
      <c r="AM5" s="10" t="s">
        <v>27</v>
      </c>
      <c r="AN5" s="10" t="s">
        <v>28</v>
      </c>
      <c r="AO5" s="1" t="s">
        <v>29</v>
      </c>
      <c r="AP5" s="1" t="s">
        <v>29</v>
      </c>
      <c r="AQ5" s="10" t="s">
        <v>30</v>
      </c>
      <c r="AR5" s="10" t="s">
        <v>31</v>
      </c>
      <c r="AS5" s="1">
        <v>2</v>
      </c>
      <c r="AT5" s="10" t="s">
        <v>83</v>
      </c>
      <c r="AU5" s="1" t="s">
        <v>84</v>
      </c>
      <c r="AV5" s="10" t="s">
        <v>78</v>
      </c>
      <c r="AW5" s="10" t="s">
        <v>74</v>
      </c>
      <c r="AX5" s="10" t="s">
        <v>28</v>
      </c>
      <c r="AY5" s="1" t="s">
        <v>29</v>
      </c>
      <c r="AZ5" s="1" t="s">
        <v>29</v>
      </c>
      <c r="BA5" s="10" t="s">
        <v>75</v>
      </c>
      <c r="BB5" s="10" t="s">
        <v>31</v>
      </c>
      <c r="BC5" s="1">
        <v>3</v>
      </c>
      <c r="BD5" s="10" t="s">
        <v>85</v>
      </c>
    </row>
    <row r="6" spans="1:56" ht="33" customHeight="1" x14ac:dyDescent="0.3">
      <c r="A6" s="1">
        <v>5</v>
      </c>
      <c r="B6" s="1" t="s">
        <v>678</v>
      </c>
      <c r="C6" s="10" t="s">
        <v>86</v>
      </c>
      <c r="D6" s="10" t="s">
        <v>58</v>
      </c>
      <c r="E6" s="10" t="s">
        <v>71</v>
      </c>
      <c r="F6" s="10" t="s">
        <v>87</v>
      </c>
      <c r="G6" s="1" t="s">
        <v>88</v>
      </c>
      <c r="H6" s="10" t="s">
        <v>89</v>
      </c>
      <c r="I6" s="10" t="s">
        <v>41</v>
      </c>
      <c r="J6" s="10" t="s">
        <v>28</v>
      </c>
      <c r="K6" s="1" t="s">
        <v>90</v>
      </c>
      <c r="L6" s="1" t="s">
        <v>91</v>
      </c>
      <c r="M6" s="10" t="s">
        <v>30</v>
      </c>
      <c r="N6" s="10" t="s">
        <v>92</v>
      </c>
      <c r="O6" s="1">
        <v>2</v>
      </c>
      <c r="P6" s="10" t="s">
        <v>93</v>
      </c>
      <c r="Q6" s="1" t="s">
        <v>94</v>
      </c>
      <c r="R6" s="10" t="s">
        <v>48</v>
      </c>
      <c r="S6" s="10" t="s">
        <v>41</v>
      </c>
      <c r="T6" s="10" t="s">
        <v>28</v>
      </c>
      <c r="U6" s="1" t="s">
        <v>90</v>
      </c>
      <c r="V6" s="1" t="s">
        <v>91</v>
      </c>
      <c r="W6" s="10" t="s">
        <v>30</v>
      </c>
      <c r="X6" s="10" t="s">
        <v>95</v>
      </c>
      <c r="Y6" s="1">
        <v>2</v>
      </c>
      <c r="Z6" s="10" t="s">
        <v>96</v>
      </c>
      <c r="AA6" s="1" t="s">
        <v>97</v>
      </c>
      <c r="AB6" s="10" t="s">
        <v>48</v>
      </c>
      <c r="AC6" s="10" t="s">
        <v>41</v>
      </c>
      <c r="AD6" s="10" t="s">
        <v>28</v>
      </c>
      <c r="AE6" s="1" t="s">
        <v>90</v>
      </c>
      <c r="AF6" s="1" t="s">
        <v>91</v>
      </c>
      <c r="AG6" s="10" t="s">
        <v>30</v>
      </c>
      <c r="AH6" s="10" t="s">
        <v>98</v>
      </c>
      <c r="AI6" s="1">
        <v>3</v>
      </c>
      <c r="AJ6" s="10" t="s">
        <v>99</v>
      </c>
      <c r="AK6" s="1" t="s">
        <v>100</v>
      </c>
      <c r="AL6" s="10" t="s">
        <v>48</v>
      </c>
      <c r="AM6" s="10" t="s">
        <v>41</v>
      </c>
      <c r="AN6" s="10" t="s">
        <v>28</v>
      </c>
      <c r="AO6" s="1" t="s">
        <v>90</v>
      </c>
      <c r="AP6" s="1" t="s">
        <v>91</v>
      </c>
      <c r="AQ6" s="10" t="s">
        <v>30</v>
      </c>
      <c r="AR6" s="10" t="s">
        <v>98</v>
      </c>
      <c r="AS6" s="1">
        <v>3</v>
      </c>
      <c r="AT6" s="10" t="s">
        <v>101</v>
      </c>
      <c r="AU6" s="1"/>
      <c r="AV6" s="1"/>
      <c r="AW6" s="1"/>
      <c r="AX6" s="1"/>
      <c r="AY6" s="1"/>
      <c r="AZ6" s="1"/>
      <c r="BA6" s="1"/>
      <c r="BB6" s="1"/>
      <c r="BC6" s="1"/>
      <c r="BD6" s="10"/>
    </row>
    <row r="7" spans="1:56" ht="33" customHeight="1" x14ac:dyDescent="0.3">
      <c r="A7" s="1">
        <v>6</v>
      </c>
      <c r="B7" s="1" t="s">
        <v>102</v>
      </c>
      <c r="C7" s="1" t="s">
        <v>688</v>
      </c>
      <c r="D7" s="10" t="s">
        <v>22</v>
      </c>
      <c r="E7" s="10" t="s">
        <v>23</v>
      </c>
      <c r="F7" s="10" t="s">
        <v>103</v>
      </c>
      <c r="G7" s="1" t="s">
        <v>104</v>
      </c>
      <c r="H7" s="10" t="s">
        <v>66</v>
      </c>
      <c r="I7" s="10" t="s">
        <v>27</v>
      </c>
      <c r="J7" s="10" t="s">
        <v>28</v>
      </c>
      <c r="K7" s="1" t="s">
        <v>90</v>
      </c>
      <c r="L7" s="1" t="s">
        <v>105</v>
      </c>
      <c r="M7" s="10" t="s">
        <v>30</v>
      </c>
      <c r="N7" s="10" t="s">
        <v>31</v>
      </c>
      <c r="O7" s="1">
        <v>4</v>
      </c>
      <c r="P7" s="10" t="s">
        <v>106</v>
      </c>
      <c r="Q7" s="1"/>
      <c r="R7" s="1"/>
      <c r="S7" s="1"/>
      <c r="T7" s="1"/>
      <c r="U7" s="1"/>
      <c r="V7" s="1"/>
      <c r="W7" s="1"/>
      <c r="X7" s="1"/>
      <c r="Y7" s="1"/>
      <c r="Z7" s="10"/>
      <c r="AA7" s="1"/>
      <c r="AB7" s="1"/>
      <c r="AC7" s="1"/>
      <c r="AD7" s="1"/>
      <c r="AE7" s="1"/>
      <c r="AF7" s="1"/>
      <c r="AG7" s="1"/>
      <c r="AH7" s="1"/>
      <c r="AI7" s="1"/>
      <c r="AJ7" s="10"/>
      <c r="AK7" s="1"/>
      <c r="AL7" s="1"/>
      <c r="AM7" s="1"/>
      <c r="AN7" s="1"/>
      <c r="AO7" s="1"/>
      <c r="AP7" s="1"/>
      <c r="AQ7" s="1"/>
      <c r="AR7" s="1"/>
      <c r="AS7" s="1"/>
      <c r="AT7" s="10"/>
      <c r="AU7" s="1"/>
      <c r="AV7" s="1"/>
      <c r="AW7" s="1"/>
      <c r="AX7" s="1"/>
      <c r="AY7" s="1"/>
      <c r="AZ7" s="1"/>
      <c r="BA7" s="1"/>
      <c r="BB7" s="1"/>
      <c r="BC7" s="1"/>
      <c r="BD7" s="10"/>
    </row>
    <row r="8" spans="1:56" ht="33" customHeight="1" x14ac:dyDescent="0.3">
      <c r="A8" s="1">
        <v>7</v>
      </c>
      <c r="B8" s="1" t="s">
        <v>107</v>
      </c>
      <c r="C8" s="1" t="s">
        <v>108</v>
      </c>
      <c r="D8" s="10" t="s">
        <v>22</v>
      </c>
      <c r="E8" s="10" t="s">
        <v>23</v>
      </c>
      <c r="F8" s="10" t="s">
        <v>109</v>
      </c>
      <c r="G8" s="1" t="s">
        <v>110</v>
      </c>
      <c r="H8" s="10" t="s">
        <v>26</v>
      </c>
      <c r="I8" s="10" t="s">
        <v>111</v>
      </c>
      <c r="J8" s="10" t="s">
        <v>28</v>
      </c>
      <c r="K8" s="1" t="s">
        <v>42</v>
      </c>
      <c r="L8" s="1" t="s">
        <v>42</v>
      </c>
      <c r="M8" s="10" t="s">
        <v>30</v>
      </c>
      <c r="N8" s="10" t="s">
        <v>31</v>
      </c>
      <c r="O8" s="1">
        <v>20</v>
      </c>
      <c r="P8" s="10" t="s">
        <v>112</v>
      </c>
      <c r="Q8" s="1" t="s">
        <v>113</v>
      </c>
      <c r="R8" s="10" t="s">
        <v>54</v>
      </c>
      <c r="S8" s="10" t="s">
        <v>111</v>
      </c>
      <c r="T8" s="10" t="s">
        <v>28</v>
      </c>
      <c r="U8" s="1" t="s">
        <v>42</v>
      </c>
      <c r="V8" s="1" t="s">
        <v>42</v>
      </c>
      <c r="W8" s="10" t="s">
        <v>30</v>
      </c>
      <c r="X8" s="10" t="s">
        <v>31</v>
      </c>
      <c r="Y8" s="1">
        <v>10</v>
      </c>
      <c r="Z8" s="10" t="s">
        <v>114</v>
      </c>
      <c r="AA8" s="1"/>
      <c r="AB8" s="1"/>
      <c r="AC8" s="1"/>
      <c r="AD8" s="1"/>
      <c r="AE8" s="1"/>
      <c r="AF8" s="1"/>
      <c r="AG8" s="1"/>
      <c r="AH8" s="1"/>
      <c r="AI8" s="1"/>
      <c r="AJ8" s="10"/>
      <c r="AK8" s="1"/>
      <c r="AL8" s="1"/>
      <c r="AM8" s="1"/>
      <c r="AN8" s="1"/>
      <c r="AO8" s="1"/>
      <c r="AP8" s="1"/>
      <c r="AQ8" s="1"/>
      <c r="AR8" s="1"/>
      <c r="AS8" s="1"/>
      <c r="AT8" s="10"/>
      <c r="AU8" s="1"/>
      <c r="AV8" s="1"/>
      <c r="AW8" s="1"/>
      <c r="AX8" s="1"/>
      <c r="AY8" s="1"/>
      <c r="AZ8" s="1"/>
      <c r="BA8" s="1"/>
      <c r="BB8" s="1"/>
      <c r="BC8" s="1"/>
      <c r="BD8" s="10"/>
    </row>
    <row r="9" spans="1:56" ht="33" customHeight="1" x14ac:dyDescent="0.3">
      <c r="A9" s="1">
        <v>8</v>
      </c>
      <c r="B9" s="1" t="s">
        <v>115</v>
      </c>
      <c r="C9" s="1" t="s">
        <v>689</v>
      </c>
      <c r="D9" s="10" t="s">
        <v>58</v>
      </c>
      <c r="E9" s="10" t="s">
        <v>116</v>
      </c>
      <c r="F9" s="10" t="s">
        <v>117</v>
      </c>
      <c r="G9" s="1" t="s">
        <v>118</v>
      </c>
      <c r="H9" s="10" t="s">
        <v>26</v>
      </c>
      <c r="I9" s="10" t="s">
        <v>27</v>
      </c>
      <c r="J9" s="10" t="s">
        <v>28</v>
      </c>
      <c r="K9" s="1" t="s">
        <v>42</v>
      </c>
      <c r="L9" s="1" t="s">
        <v>42</v>
      </c>
      <c r="M9" s="10" t="s">
        <v>30</v>
      </c>
      <c r="N9" s="10" t="s">
        <v>31</v>
      </c>
      <c r="O9" s="1">
        <v>4</v>
      </c>
      <c r="P9" s="10" t="s">
        <v>119</v>
      </c>
      <c r="Q9" s="1" t="s">
        <v>120</v>
      </c>
      <c r="R9" s="10" t="s">
        <v>26</v>
      </c>
      <c r="S9" s="10" t="s">
        <v>111</v>
      </c>
      <c r="T9" s="10" t="s">
        <v>28</v>
      </c>
      <c r="U9" s="1" t="s">
        <v>42</v>
      </c>
      <c r="V9" s="1" t="s">
        <v>42</v>
      </c>
      <c r="W9" s="10" t="s">
        <v>30</v>
      </c>
      <c r="X9" s="10" t="s">
        <v>31</v>
      </c>
      <c r="Y9" s="1">
        <v>2</v>
      </c>
      <c r="Z9" s="10" t="s">
        <v>121</v>
      </c>
      <c r="AA9" s="1" t="s">
        <v>122</v>
      </c>
      <c r="AB9" s="10" t="s">
        <v>54</v>
      </c>
      <c r="AC9" s="10" t="s">
        <v>27</v>
      </c>
      <c r="AD9" s="10" t="s">
        <v>28</v>
      </c>
      <c r="AE9" s="1" t="s">
        <v>42</v>
      </c>
      <c r="AF9" s="1" t="s">
        <v>42</v>
      </c>
      <c r="AG9" s="10" t="s">
        <v>30</v>
      </c>
      <c r="AH9" s="10" t="s">
        <v>31</v>
      </c>
      <c r="AI9" s="1">
        <v>3</v>
      </c>
      <c r="AJ9" s="10" t="s">
        <v>123</v>
      </c>
      <c r="AK9" s="1"/>
      <c r="AL9" s="1"/>
      <c r="AM9" s="1"/>
      <c r="AN9" s="1"/>
      <c r="AO9" s="1"/>
      <c r="AP9" s="1"/>
      <c r="AQ9" s="1"/>
      <c r="AR9" s="1"/>
      <c r="AS9" s="1"/>
      <c r="AT9" s="10"/>
      <c r="AU9" s="1"/>
      <c r="AV9" s="1"/>
      <c r="AW9" s="1"/>
      <c r="AX9" s="1"/>
      <c r="AY9" s="1"/>
      <c r="AZ9" s="1"/>
      <c r="BA9" s="1"/>
      <c r="BB9" s="1"/>
      <c r="BC9" s="1"/>
      <c r="BD9" s="10"/>
    </row>
    <row r="10" spans="1:56" ht="33" customHeight="1" x14ac:dyDescent="0.3">
      <c r="A10" s="1">
        <v>9</v>
      </c>
      <c r="B10" s="1" t="s">
        <v>124</v>
      </c>
      <c r="C10" s="10" t="s">
        <v>125</v>
      </c>
      <c r="D10" s="10" t="s">
        <v>22</v>
      </c>
      <c r="E10" s="10" t="s">
        <v>38</v>
      </c>
      <c r="F10" s="31" t="s">
        <v>126</v>
      </c>
      <c r="G10" s="1" t="s">
        <v>127</v>
      </c>
      <c r="H10" s="10" t="s">
        <v>78</v>
      </c>
      <c r="I10" s="10" t="s">
        <v>111</v>
      </c>
      <c r="J10" s="10" t="s">
        <v>28</v>
      </c>
      <c r="K10" s="1" t="s">
        <v>128</v>
      </c>
      <c r="L10" s="1" t="s">
        <v>129</v>
      </c>
      <c r="M10" s="10" t="s">
        <v>30</v>
      </c>
      <c r="N10" s="10" t="s">
        <v>31</v>
      </c>
      <c r="O10" s="1">
        <v>10</v>
      </c>
      <c r="P10" s="11" t="s">
        <v>130</v>
      </c>
      <c r="Q10" s="1" t="s">
        <v>131</v>
      </c>
      <c r="R10" s="10" t="s">
        <v>78</v>
      </c>
      <c r="S10" s="10" t="s">
        <v>111</v>
      </c>
      <c r="T10" s="10" t="s">
        <v>28</v>
      </c>
      <c r="U10" s="1" t="s">
        <v>128</v>
      </c>
      <c r="V10" s="1" t="s">
        <v>129</v>
      </c>
      <c r="W10" s="10" t="s">
        <v>30</v>
      </c>
      <c r="X10" s="10" t="s">
        <v>31</v>
      </c>
      <c r="Y10" s="1">
        <v>5</v>
      </c>
      <c r="Z10" s="11" t="s">
        <v>130</v>
      </c>
      <c r="AA10" s="1"/>
      <c r="AB10" s="1"/>
      <c r="AC10" s="1"/>
      <c r="AD10" s="1"/>
      <c r="AE10" s="1"/>
      <c r="AF10" s="1"/>
      <c r="AG10" s="1"/>
      <c r="AH10" s="1"/>
      <c r="AI10" s="1"/>
      <c r="AJ10" s="10"/>
      <c r="AK10" s="1"/>
      <c r="AL10" s="1"/>
      <c r="AM10" s="1"/>
      <c r="AN10" s="1"/>
      <c r="AO10" s="1"/>
      <c r="AP10" s="1"/>
      <c r="AQ10" s="1"/>
      <c r="AR10" s="1"/>
      <c r="AS10" s="1"/>
      <c r="AT10" s="10"/>
      <c r="AU10" s="1"/>
      <c r="AV10" s="1"/>
      <c r="AW10" s="1"/>
      <c r="AX10" s="1"/>
      <c r="AY10" s="1"/>
      <c r="AZ10" s="1"/>
      <c r="BA10" s="1"/>
      <c r="BB10" s="1"/>
      <c r="BC10" s="1"/>
      <c r="BD10" s="10"/>
    </row>
    <row r="11" spans="1:56" ht="33" customHeight="1" x14ac:dyDescent="0.3">
      <c r="A11" s="1">
        <v>10</v>
      </c>
      <c r="B11" s="1" t="s">
        <v>132</v>
      </c>
      <c r="C11" s="1" t="s">
        <v>133</v>
      </c>
      <c r="D11" s="10" t="s">
        <v>22</v>
      </c>
      <c r="E11" s="10" t="s">
        <v>71</v>
      </c>
      <c r="F11" s="27" t="s">
        <v>134</v>
      </c>
      <c r="G11" s="31" t="s">
        <v>135</v>
      </c>
      <c r="H11" s="10" t="s">
        <v>136</v>
      </c>
      <c r="I11" s="10" t="s">
        <v>74</v>
      </c>
      <c r="J11" s="10" t="s">
        <v>28</v>
      </c>
      <c r="K11" s="1" t="s">
        <v>137</v>
      </c>
      <c r="L11" s="1" t="s">
        <v>138</v>
      </c>
      <c r="M11" s="10" t="s">
        <v>30</v>
      </c>
      <c r="N11" s="10" t="s">
        <v>98</v>
      </c>
      <c r="O11" s="1">
        <v>6</v>
      </c>
      <c r="P11" s="1" t="s">
        <v>139</v>
      </c>
      <c r="Q11" s="10" t="s">
        <v>140</v>
      </c>
      <c r="R11" s="10" t="s">
        <v>136</v>
      </c>
      <c r="S11" s="10" t="s">
        <v>141</v>
      </c>
      <c r="T11" s="10" t="s">
        <v>28</v>
      </c>
      <c r="U11" s="1" t="s">
        <v>137</v>
      </c>
      <c r="V11" s="1" t="s">
        <v>138</v>
      </c>
      <c r="W11" s="10" t="s">
        <v>75</v>
      </c>
      <c r="X11" s="10" t="s">
        <v>98</v>
      </c>
      <c r="Y11" s="1">
        <v>2</v>
      </c>
      <c r="Z11" s="1" t="s">
        <v>142</v>
      </c>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0"/>
    </row>
    <row r="12" spans="1:56" ht="33" customHeight="1" x14ac:dyDescent="0.3">
      <c r="A12" s="1">
        <v>11</v>
      </c>
      <c r="B12" s="1" t="s">
        <v>143</v>
      </c>
      <c r="C12" s="1" t="s">
        <v>144</v>
      </c>
      <c r="D12" s="10" t="s">
        <v>58</v>
      </c>
      <c r="E12" s="10" t="s">
        <v>116</v>
      </c>
      <c r="F12" s="10" t="s">
        <v>690</v>
      </c>
      <c r="G12" s="1" t="s">
        <v>145</v>
      </c>
      <c r="H12" s="10" t="s">
        <v>48</v>
      </c>
      <c r="I12" s="10" t="s">
        <v>141</v>
      </c>
      <c r="J12" s="10" t="s">
        <v>28</v>
      </c>
      <c r="K12" s="1" t="s">
        <v>42</v>
      </c>
      <c r="L12" s="1" t="s">
        <v>146</v>
      </c>
      <c r="M12" s="10" t="s">
        <v>30</v>
      </c>
      <c r="N12" s="10" t="s">
        <v>31</v>
      </c>
      <c r="O12" s="1">
        <v>6</v>
      </c>
      <c r="P12" s="10" t="s">
        <v>147</v>
      </c>
      <c r="Q12" s="1" t="s">
        <v>148</v>
      </c>
      <c r="R12" s="10" t="s">
        <v>48</v>
      </c>
      <c r="S12" s="10" t="s">
        <v>141</v>
      </c>
      <c r="T12" s="10" t="s">
        <v>28</v>
      </c>
      <c r="U12" s="1" t="s">
        <v>29</v>
      </c>
      <c r="V12" s="1" t="s">
        <v>29</v>
      </c>
      <c r="W12" s="10" t="s">
        <v>75</v>
      </c>
      <c r="X12" s="10" t="s">
        <v>31</v>
      </c>
      <c r="Y12" s="1">
        <v>4</v>
      </c>
      <c r="Z12" s="10" t="s">
        <v>149</v>
      </c>
      <c r="AA12" s="1" t="s">
        <v>78</v>
      </c>
      <c r="AB12" s="10" t="s">
        <v>78</v>
      </c>
      <c r="AC12" s="10" t="s">
        <v>141</v>
      </c>
      <c r="AD12" s="10" t="s">
        <v>28</v>
      </c>
      <c r="AE12" s="1" t="s">
        <v>42</v>
      </c>
      <c r="AF12" s="1" t="s">
        <v>150</v>
      </c>
      <c r="AG12" s="10" t="s">
        <v>75</v>
      </c>
      <c r="AH12" s="10" t="s">
        <v>31</v>
      </c>
      <c r="AI12" s="1">
        <v>2</v>
      </c>
      <c r="AJ12" s="10" t="s">
        <v>151</v>
      </c>
      <c r="AK12" s="1"/>
      <c r="AL12" s="1"/>
      <c r="AM12" s="1"/>
      <c r="AN12" s="1"/>
      <c r="AO12" s="1"/>
      <c r="AP12" s="1"/>
      <c r="AQ12" s="1"/>
      <c r="AR12" s="1"/>
      <c r="AS12" s="1"/>
      <c r="AT12" s="1"/>
      <c r="AU12" s="1"/>
      <c r="AV12" s="1"/>
      <c r="AW12" s="1"/>
      <c r="AX12" s="1"/>
      <c r="AY12" s="1"/>
      <c r="AZ12" s="1"/>
      <c r="BA12" s="1"/>
      <c r="BB12" s="1"/>
      <c r="BC12" s="1"/>
      <c r="BD12" s="10"/>
    </row>
    <row r="13" spans="1:56" ht="33" customHeight="1" x14ac:dyDescent="0.3">
      <c r="A13" s="1">
        <v>12</v>
      </c>
      <c r="B13" s="1" t="s">
        <v>152</v>
      </c>
      <c r="C13" s="1" t="s">
        <v>153</v>
      </c>
      <c r="D13" s="10" t="s">
        <v>22</v>
      </c>
      <c r="E13" s="10" t="s">
        <v>116</v>
      </c>
      <c r="F13" s="10" t="s">
        <v>154</v>
      </c>
      <c r="G13" s="1" t="s">
        <v>155</v>
      </c>
      <c r="H13" s="10" t="s">
        <v>156</v>
      </c>
      <c r="I13" s="10" t="s">
        <v>27</v>
      </c>
      <c r="J13" s="10" t="s">
        <v>28</v>
      </c>
      <c r="K13" s="1" t="s">
        <v>29</v>
      </c>
      <c r="L13" s="1" t="s">
        <v>29</v>
      </c>
      <c r="M13" s="10" t="s">
        <v>30</v>
      </c>
      <c r="N13" s="10" t="s">
        <v>31</v>
      </c>
      <c r="O13" s="1">
        <v>5</v>
      </c>
      <c r="P13" s="10" t="s">
        <v>157</v>
      </c>
      <c r="Q13" s="1" t="s">
        <v>158</v>
      </c>
      <c r="R13" s="10" t="s">
        <v>48</v>
      </c>
      <c r="S13" s="10" t="s">
        <v>27</v>
      </c>
      <c r="T13" s="10" t="s">
        <v>28</v>
      </c>
      <c r="U13" s="1" t="s">
        <v>29</v>
      </c>
      <c r="V13" s="1" t="s">
        <v>29</v>
      </c>
      <c r="W13" s="10" t="s">
        <v>30</v>
      </c>
      <c r="X13" s="10" t="s">
        <v>31</v>
      </c>
      <c r="Y13" s="1">
        <v>3</v>
      </c>
      <c r="Z13" s="10" t="s">
        <v>159</v>
      </c>
      <c r="AA13" s="1" t="s">
        <v>160</v>
      </c>
      <c r="AB13" s="10" t="s">
        <v>66</v>
      </c>
      <c r="AC13" s="10" t="s">
        <v>27</v>
      </c>
      <c r="AD13" s="10" t="s">
        <v>28</v>
      </c>
      <c r="AE13" s="1" t="s">
        <v>29</v>
      </c>
      <c r="AF13" s="1" t="s">
        <v>29</v>
      </c>
      <c r="AG13" s="10" t="s">
        <v>30</v>
      </c>
      <c r="AH13" s="10" t="s">
        <v>31</v>
      </c>
      <c r="AI13" s="1">
        <v>2</v>
      </c>
      <c r="AJ13" s="10" t="s">
        <v>161</v>
      </c>
      <c r="AK13" s="1" t="s">
        <v>40</v>
      </c>
      <c r="AL13" s="10" t="s">
        <v>162</v>
      </c>
      <c r="AM13" s="10" t="s">
        <v>27</v>
      </c>
      <c r="AN13" s="10" t="s">
        <v>28</v>
      </c>
      <c r="AO13" s="1" t="s">
        <v>29</v>
      </c>
      <c r="AP13" s="1" t="s">
        <v>29</v>
      </c>
      <c r="AQ13" s="10" t="s">
        <v>30</v>
      </c>
      <c r="AR13" s="10" t="s">
        <v>31</v>
      </c>
      <c r="AS13" s="1">
        <v>15</v>
      </c>
      <c r="AT13" s="10" t="s">
        <v>163</v>
      </c>
      <c r="AU13" s="1" t="s">
        <v>164</v>
      </c>
      <c r="AV13" s="10" t="s">
        <v>162</v>
      </c>
      <c r="AW13" s="10" t="s">
        <v>27</v>
      </c>
      <c r="AX13" s="10" t="s">
        <v>28</v>
      </c>
      <c r="AY13" s="1" t="s">
        <v>29</v>
      </c>
      <c r="AZ13" s="1" t="s">
        <v>29</v>
      </c>
      <c r="BA13" s="10" t="s">
        <v>30</v>
      </c>
      <c r="BB13" s="10" t="s">
        <v>95</v>
      </c>
      <c r="BC13" s="1">
        <v>5</v>
      </c>
      <c r="BD13" s="10" t="s">
        <v>165</v>
      </c>
    </row>
    <row r="14" spans="1:56" s="15" customFormat="1" ht="33" customHeight="1" x14ac:dyDescent="0.3">
      <c r="A14" s="12">
        <v>13</v>
      </c>
      <c r="B14" s="13" t="s">
        <v>166</v>
      </c>
      <c r="C14" s="13" t="s">
        <v>29</v>
      </c>
      <c r="D14" s="14" t="s">
        <v>22</v>
      </c>
      <c r="E14" s="14" t="s">
        <v>23</v>
      </c>
      <c r="F14" s="14" t="s">
        <v>167</v>
      </c>
      <c r="G14" s="13" t="s">
        <v>168</v>
      </c>
      <c r="H14" s="14" t="s">
        <v>26</v>
      </c>
      <c r="I14" s="14" t="s">
        <v>111</v>
      </c>
      <c r="J14" s="14" t="s">
        <v>28</v>
      </c>
      <c r="K14" s="13" t="s">
        <v>29</v>
      </c>
      <c r="L14" s="13" t="s">
        <v>29</v>
      </c>
      <c r="M14" s="14" t="s">
        <v>30</v>
      </c>
      <c r="N14" s="14" t="s">
        <v>31</v>
      </c>
      <c r="O14" s="14">
        <v>5</v>
      </c>
      <c r="P14" s="14"/>
      <c r="Q14" s="13" t="s">
        <v>47</v>
      </c>
      <c r="R14" s="14" t="s">
        <v>26</v>
      </c>
      <c r="S14" s="14" t="s">
        <v>111</v>
      </c>
      <c r="T14" s="14" t="s">
        <v>28</v>
      </c>
      <c r="U14" s="13" t="s">
        <v>29</v>
      </c>
      <c r="V14" s="13" t="s">
        <v>29</v>
      </c>
      <c r="W14" s="14" t="s">
        <v>30</v>
      </c>
      <c r="X14" s="14" t="s">
        <v>31</v>
      </c>
      <c r="Y14" s="13">
        <v>5</v>
      </c>
      <c r="Z14" s="14"/>
      <c r="AA14" s="13" t="s">
        <v>169</v>
      </c>
      <c r="AB14" s="14" t="s">
        <v>26</v>
      </c>
      <c r="AC14" s="14" t="s">
        <v>111</v>
      </c>
      <c r="AD14" s="14" t="s">
        <v>28</v>
      </c>
      <c r="AE14" s="13" t="s">
        <v>29</v>
      </c>
      <c r="AF14" s="13" t="s">
        <v>29</v>
      </c>
      <c r="AG14" s="14" t="s">
        <v>30</v>
      </c>
      <c r="AH14" s="14" t="s">
        <v>31</v>
      </c>
      <c r="AI14" s="13">
        <v>6</v>
      </c>
      <c r="AJ14" s="14"/>
      <c r="AK14" s="13"/>
      <c r="AL14" s="14"/>
      <c r="AM14" s="14"/>
      <c r="AN14" s="14"/>
      <c r="AO14" s="13"/>
      <c r="AP14" s="13"/>
      <c r="AQ14" s="14"/>
      <c r="AR14" s="14"/>
      <c r="AS14" s="13"/>
      <c r="AT14" s="14"/>
      <c r="AU14" s="13"/>
      <c r="AV14" s="14"/>
      <c r="AW14" s="14"/>
      <c r="AX14" s="14"/>
      <c r="AY14" s="13"/>
      <c r="AZ14" s="13"/>
      <c r="BA14" s="14"/>
      <c r="BB14" s="14"/>
      <c r="BC14" s="13"/>
      <c r="BD14" s="14"/>
    </row>
    <row r="15" spans="1:56" ht="33" customHeight="1" x14ac:dyDescent="0.3">
      <c r="A15" s="1">
        <v>14</v>
      </c>
      <c r="B15" s="1" t="s">
        <v>170</v>
      </c>
      <c r="C15" s="1" t="s">
        <v>171</v>
      </c>
      <c r="D15" s="10" t="s">
        <v>58</v>
      </c>
      <c r="E15" s="10" t="s">
        <v>59</v>
      </c>
      <c r="F15" s="10" t="s">
        <v>172</v>
      </c>
      <c r="G15" s="1" t="s">
        <v>173</v>
      </c>
      <c r="H15" s="10" t="s">
        <v>136</v>
      </c>
      <c r="I15" s="10" t="s">
        <v>27</v>
      </c>
      <c r="J15" s="10" t="s">
        <v>174</v>
      </c>
      <c r="K15" s="1" t="s">
        <v>29</v>
      </c>
      <c r="L15" s="1" t="s">
        <v>63</v>
      </c>
      <c r="M15" s="10" t="s">
        <v>30</v>
      </c>
      <c r="N15" s="10" t="s">
        <v>31</v>
      </c>
      <c r="O15" s="1">
        <v>5</v>
      </c>
      <c r="P15" s="10" t="s">
        <v>175</v>
      </c>
      <c r="Q15" s="1" t="s">
        <v>176</v>
      </c>
      <c r="R15" s="10" t="s">
        <v>136</v>
      </c>
      <c r="S15" s="10" t="s">
        <v>27</v>
      </c>
      <c r="T15" s="10" t="s">
        <v>174</v>
      </c>
      <c r="U15" s="13" t="s">
        <v>29</v>
      </c>
      <c r="V15" s="1" t="s">
        <v>63</v>
      </c>
      <c r="W15" s="10" t="s">
        <v>30</v>
      </c>
      <c r="X15" s="10" t="s">
        <v>31</v>
      </c>
      <c r="Y15" s="1">
        <v>3</v>
      </c>
      <c r="Z15" s="10" t="s">
        <v>177</v>
      </c>
      <c r="AA15" s="1" t="s">
        <v>178</v>
      </c>
      <c r="AB15" s="10" t="s">
        <v>136</v>
      </c>
      <c r="AC15" s="10" t="s">
        <v>27</v>
      </c>
      <c r="AD15" s="10" t="s">
        <v>174</v>
      </c>
      <c r="AE15" s="13" t="s">
        <v>29</v>
      </c>
      <c r="AF15" s="1" t="s">
        <v>63</v>
      </c>
      <c r="AG15" s="10" t="s">
        <v>30</v>
      </c>
      <c r="AH15" s="10" t="s">
        <v>31</v>
      </c>
      <c r="AI15" s="1">
        <v>2</v>
      </c>
      <c r="AJ15" s="10" t="s">
        <v>179</v>
      </c>
      <c r="AK15" s="1" t="s">
        <v>180</v>
      </c>
      <c r="AL15" s="10" t="s">
        <v>136</v>
      </c>
      <c r="AM15" s="10" t="s">
        <v>67</v>
      </c>
      <c r="AN15" s="10" t="s">
        <v>62</v>
      </c>
      <c r="AO15" s="1" t="s">
        <v>29</v>
      </c>
      <c r="AP15" s="1" t="s">
        <v>63</v>
      </c>
      <c r="AQ15" s="10" t="s">
        <v>30</v>
      </c>
      <c r="AR15" s="10" t="s">
        <v>31</v>
      </c>
      <c r="AS15" s="1">
        <v>5</v>
      </c>
      <c r="AT15" s="10" t="s">
        <v>181</v>
      </c>
      <c r="AU15" s="10"/>
      <c r="AV15" s="10"/>
      <c r="AW15" s="10"/>
      <c r="AX15" s="10"/>
      <c r="AY15" s="10"/>
      <c r="AZ15" s="10"/>
      <c r="BA15" s="10"/>
      <c r="BB15" s="10"/>
      <c r="BC15" s="10"/>
      <c r="BD15" s="10"/>
    </row>
    <row r="16" spans="1:56" ht="33" customHeight="1" x14ac:dyDescent="0.3">
      <c r="A16" s="1">
        <v>15</v>
      </c>
      <c r="B16" s="1" t="s">
        <v>182</v>
      </c>
      <c r="C16" s="1" t="s">
        <v>183</v>
      </c>
      <c r="D16" s="10" t="s">
        <v>58</v>
      </c>
      <c r="E16" s="10" t="s">
        <v>38</v>
      </c>
      <c r="F16" s="10" t="s">
        <v>184</v>
      </c>
      <c r="G16" s="1" t="s">
        <v>185</v>
      </c>
      <c r="H16" s="10" t="s">
        <v>26</v>
      </c>
      <c r="I16" s="10" t="s">
        <v>111</v>
      </c>
      <c r="J16" s="10" t="s">
        <v>28</v>
      </c>
      <c r="K16" s="1" t="s">
        <v>42</v>
      </c>
      <c r="L16" s="1" t="s">
        <v>42</v>
      </c>
      <c r="M16" s="10" t="s">
        <v>30</v>
      </c>
      <c r="N16" s="10" t="s">
        <v>31</v>
      </c>
      <c r="O16" s="1">
        <v>60</v>
      </c>
      <c r="P16" s="10" t="s">
        <v>691</v>
      </c>
      <c r="Q16" s="1" t="s">
        <v>186</v>
      </c>
      <c r="R16" s="10" t="s">
        <v>54</v>
      </c>
      <c r="S16" s="10" t="s">
        <v>111</v>
      </c>
      <c r="T16" s="10" t="s">
        <v>28</v>
      </c>
      <c r="U16" s="1" t="s">
        <v>42</v>
      </c>
      <c r="V16" s="1" t="s">
        <v>42</v>
      </c>
      <c r="W16" s="10" t="s">
        <v>30</v>
      </c>
      <c r="X16" s="10" t="s">
        <v>31</v>
      </c>
      <c r="Y16" s="1">
        <v>30</v>
      </c>
      <c r="Z16" s="10" t="s">
        <v>691</v>
      </c>
      <c r="AA16" s="1" t="s">
        <v>187</v>
      </c>
      <c r="AB16" s="10" t="s">
        <v>26</v>
      </c>
      <c r="AC16" s="10" t="s">
        <v>111</v>
      </c>
      <c r="AD16" s="10" t="s">
        <v>28</v>
      </c>
      <c r="AE16" s="1" t="s">
        <v>42</v>
      </c>
      <c r="AF16" s="1" t="s">
        <v>42</v>
      </c>
      <c r="AG16" s="10" t="s">
        <v>51</v>
      </c>
      <c r="AH16" s="10" t="s">
        <v>31</v>
      </c>
      <c r="AI16" s="1">
        <v>20</v>
      </c>
      <c r="AJ16" s="10" t="s">
        <v>691</v>
      </c>
      <c r="AK16" s="1" t="s">
        <v>188</v>
      </c>
      <c r="AL16" s="10" t="s">
        <v>48</v>
      </c>
      <c r="AM16" s="10" t="s">
        <v>111</v>
      </c>
      <c r="AN16" s="10" t="s">
        <v>28</v>
      </c>
      <c r="AO16" s="1" t="s">
        <v>42</v>
      </c>
      <c r="AP16" s="1" t="s">
        <v>42</v>
      </c>
      <c r="AQ16" s="10" t="s">
        <v>30</v>
      </c>
      <c r="AR16" s="10" t="s">
        <v>31</v>
      </c>
      <c r="AS16" s="1">
        <v>3</v>
      </c>
      <c r="AT16" s="10" t="s">
        <v>691</v>
      </c>
      <c r="AU16" s="1" t="s">
        <v>189</v>
      </c>
      <c r="AV16" s="10" t="s">
        <v>66</v>
      </c>
      <c r="AW16" s="10" t="s">
        <v>111</v>
      </c>
      <c r="AX16" s="10" t="s">
        <v>28</v>
      </c>
      <c r="AY16" s="1" t="s">
        <v>42</v>
      </c>
      <c r="AZ16" s="1" t="s">
        <v>42</v>
      </c>
      <c r="BA16" s="10" t="s">
        <v>30</v>
      </c>
      <c r="BB16" s="10" t="s">
        <v>31</v>
      </c>
      <c r="BC16" s="1">
        <v>3</v>
      </c>
      <c r="BD16" s="10" t="s">
        <v>691</v>
      </c>
    </row>
    <row r="17" spans="1:255" ht="33" customHeight="1" x14ac:dyDescent="0.3">
      <c r="A17" s="1">
        <v>16</v>
      </c>
      <c r="B17" s="1" t="s">
        <v>190</v>
      </c>
      <c r="C17" s="1" t="s">
        <v>191</v>
      </c>
      <c r="D17" s="10" t="s">
        <v>58</v>
      </c>
      <c r="E17" s="10" t="s">
        <v>38</v>
      </c>
      <c r="F17" s="10" t="s">
        <v>192</v>
      </c>
      <c r="G17" s="1" t="s">
        <v>193</v>
      </c>
      <c r="H17" s="10" t="s">
        <v>26</v>
      </c>
      <c r="I17" s="10" t="s">
        <v>141</v>
      </c>
      <c r="J17" s="10" t="s">
        <v>28</v>
      </c>
      <c r="K17" s="1" t="s">
        <v>42</v>
      </c>
      <c r="L17" s="1" t="s">
        <v>42</v>
      </c>
      <c r="M17" s="10" t="s">
        <v>30</v>
      </c>
      <c r="N17" s="10" t="s">
        <v>31</v>
      </c>
      <c r="O17" s="1">
        <v>10</v>
      </c>
      <c r="P17" s="10" t="s">
        <v>194</v>
      </c>
      <c r="Q17" s="1"/>
      <c r="R17" s="1"/>
      <c r="S17" s="1"/>
      <c r="T17" s="1"/>
      <c r="U17" s="1"/>
      <c r="V17" s="1"/>
      <c r="W17" s="1"/>
      <c r="X17" s="1"/>
      <c r="Y17" s="1"/>
      <c r="Z17" s="10"/>
      <c r="AA17" s="1"/>
      <c r="AB17" s="1"/>
      <c r="AC17" s="1"/>
      <c r="AD17" s="1"/>
      <c r="AE17" s="1"/>
      <c r="AF17" s="1"/>
      <c r="AG17" s="1"/>
      <c r="AH17" s="1"/>
      <c r="AI17" s="1"/>
      <c r="AJ17" s="10"/>
      <c r="AK17" s="10"/>
      <c r="AL17" s="10"/>
      <c r="AM17" s="10"/>
      <c r="AN17" s="10"/>
      <c r="AO17" s="10"/>
      <c r="AP17" s="10"/>
      <c r="AQ17" s="10"/>
      <c r="AR17" s="10"/>
      <c r="AS17" s="10"/>
      <c r="AT17" s="10"/>
      <c r="AU17" s="10"/>
      <c r="AV17" s="10"/>
      <c r="AW17" s="10"/>
      <c r="AX17" s="10"/>
      <c r="AY17" s="10"/>
      <c r="AZ17" s="10"/>
      <c r="BA17" s="10"/>
      <c r="BB17" s="10"/>
      <c r="BC17" s="10"/>
      <c r="BD17" s="10"/>
    </row>
    <row r="18" spans="1:255" ht="33" customHeight="1" x14ac:dyDescent="0.3">
      <c r="A18" s="1">
        <v>17</v>
      </c>
      <c r="B18" s="1" t="s">
        <v>195</v>
      </c>
      <c r="C18" s="1" t="s">
        <v>196</v>
      </c>
      <c r="D18" s="10" t="s">
        <v>58</v>
      </c>
      <c r="E18" s="10" t="s">
        <v>23</v>
      </c>
      <c r="F18" s="10" t="s">
        <v>197</v>
      </c>
      <c r="G18" s="1" t="s">
        <v>198</v>
      </c>
      <c r="H18" s="10" t="s">
        <v>48</v>
      </c>
      <c r="I18" s="10" t="s">
        <v>27</v>
      </c>
      <c r="J18" s="10" t="s">
        <v>28</v>
      </c>
      <c r="K18" s="1" t="s">
        <v>128</v>
      </c>
      <c r="L18" s="1" t="s">
        <v>199</v>
      </c>
      <c r="M18" s="10" t="s">
        <v>51</v>
      </c>
      <c r="N18" s="10" t="s">
        <v>200</v>
      </c>
      <c r="O18" s="1">
        <v>50</v>
      </c>
      <c r="P18" s="10" t="s">
        <v>201</v>
      </c>
      <c r="Q18" s="1" t="s">
        <v>127</v>
      </c>
      <c r="R18" s="10" t="s">
        <v>48</v>
      </c>
      <c r="S18" s="10" t="s">
        <v>111</v>
      </c>
      <c r="T18" s="10" t="s">
        <v>28</v>
      </c>
      <c r="U18" s="1" t="s">
        <v>202</v>
      </c>
      <c r="V18" s="1" t="s">
        <v>203</v>
      </c>
      <c r="W18" s="10" t="s">
        <v>51</v>
      </c>
      <c r="X18" s="10" t="s">
        <v>200</v>
      </c>
      <c r="Y18" s="1">
        <v>30</v>
      </c>
      <c r="Z18" s="10" t="s">
        <v>204</v>
      </c>
      <c r="AA18" s="1" t="s">
        <v>198</v>
      </c>
      <c r="AB18" s="10" t="s">
        <v>48</v>
      </c>
      <c r="AC18" s="10" t="s">
        <v>27</v>
      </c>
      <c r="AD18" s="10" t="s">
        <v>28</v>
      </c>
      <c r="AE18" s="1" t="s">
        <v>202</v>
      </c>
      <c r="AF18" s="1" t="s">
        <v>205</v>
      </c>
      <c r="AG18" s="10" t="s">
        <v>51</v>
      </c>
      <c r="AH18" s="10" t="s">
        <v>200</v>
      </c>
      <c r="AI18" s="1">
        <v>30</v>
      </c>
      <c r="AJ18" s="10" t="s">
        <v>206</v>
      </c>
      <c r="AK18" s="1" t="s">
        <v>207</v>
      </c>
      <c r="AL18" s="10" t="s">
        <v>54</v>
      </c>
      <c r="AM18" s="10" t="s">
        <v>141</v>
      </c>
      <c r="AN18" s="10" t="s">
        <v>28</v>
      </c>
      <c r="AO18" s="1" t="s">
        <v>128</v>
      </c>
      <c r="AP18" s="1" t="s">
        <v>199</v>
      </c>
      <c r="AQ18" s="10" t="s">
        <v>30</v>
      </c>
      <c r="AR18" s="10" t="s">
        <v>92</v>
      </c>
      <c r="AS18" s="1">
        <v>3</v>
      </c>
      <c r="AT18" s="10" t="s">
        <v>208</v>
      </c>
      <c r="AU18" s="1" t="s">
        <v>209</v>
      </c>
      <c r="AV18" s="10" t="s">
        <v>136</v>
      </c>
      <c r="AW18" s="10" t="s">
        <v>141</v>
      </c>
      <c r="AX18" s="10" t="s">
        <v>28</v>
      </c>
      <c r="AY18" s="1" t="s">
        <v>128</v>
      </c>
      <c r="AZ18" s="1" t="s">
        <v>199</v>
      </c>
      <c r="BA18" s="10" t="s">
        <v>30</v>
      </c>
      <c r="BB18" s="10" t="s">
        <v>92</v>
      </c>
      <c r="BC18" s="1">
        <v>3</v>
      </c>
      <c r="BD18" s="10" t="s">
        <v>210</v>
      </c>
    </row>
    <row r="19" spans="1:255" ht="33" customHeight="1" x14ac:dyDescent="0.3">
      <c r="A19" s="1">
        <v>18</v>
      </c>
      <c r="B19" s="1" t="s">
        <v>211</v>
      </c>
      <c r="C19" s="10" t="s">
        <v>212</v>
      </c>
      <c r="D19" s="10" t="s">
        <v>58</v>
      </c>
      <c r="E19" s="10" t="s">
        <v>116</v>
      </c>
      <c r="F19" s="10" t="s">
        <v>213</v>
      </c>
      <c r="G19" s="1" t="s">
        <v>214</v>
      </c>
      <c r="H19" s="10" t="s">
        <v>136</v>
      </c>
      <c r="I19" s="10" t="s">
        <v>27</v>
      </c>
      <c r="J19" s="10" t="s">
        <v>174</v>
      </c>
      <c r="K19" s="1" t="s">
        <v>29</v>
      </c>
      <c r="L19" s="1" t="s">
        <v>29</v>
      </c>
      <c r="M19" s="10" t="s">
        <v>30</v>
      </c>
      <c r="N19" s="10" t="s">
        <v>31</v>
      </c>
      <c r="O19" s="1">
        <v>10</v>
      </c>
      <c r="P19" s="10" t="s">
        <v>215</v>
      </c>
      <c r="Q19" s="1" t="s">
        <v>216</v>
      </c>
      <c r="R19" s="10" t="s">
        <v>136</v>
      </c>
      <c r="S19" s="10" t="s">
        <v>111</v>
      </c>
      <c r="T19" s="10" t="s">
        <v>174</v>
      </c>
      <c r="U19" s="1" t="s">
        <v>42</v>
      </c>
      <c r="V19" s="10" t="s">
        <v>217</v>
      </c>
      <c r="W19" s="10" t="s">
        <v>30</v>
      </c>
      <c r="X19" s="10" t="s">
        <v>31</v>
      </c>
      <c r="Y19" s="1">
        <v>10</v>
      </c>
      <c r="Z19" s="10" t="s">
        <v>218</v>
      </c>
      <c r="AA19" s="1" t="s">
        <v>219</v>
      </c>
      <c r="AB19" s="10" t="s">
        <v>136</v>
      </c>
      <c r="AC19" s="10" t="s">
        <v>111</v>
      </c>
      <c r="AD19" s="10" t="s">
        <v>174</v>
      </c>
      <c r="AE19" s="10" t="s">
        <v>42</v>
      </c>
      <c r="AF19" s="10" t="s">
        <v>217</v>
      </c>
      <c r="AG19" s="10" t="s">
        <v>30</v>
      </c>
      <c r="AH19" s="10" t="s">
        <v>31</v>
      </c>
      <c r="AI19" s="1">
        <v>10</v>
      </c>
      <c r="AJ19" s="10" t="s">
        <v>220</v>
      </c>
      <c r="AK19" s="1" t="s">
        <v>221</v>
      </c>
      <c r="AL19" s="10" t="s">
        <v>136</v>
      </c>
      <c r="AM19" s="10" t="s">
        <v>111</v>
      </c>
      <c r="AN19" s="10" t="s">
        <v>174</v>
      </c>
      <c r="AO19" s="10" t="s">
        <v>222</v>
      </c>
      <c r="AP19" s="10" t="s">
        <v>217</v>
      </c>
      <c r="AQ19" s="10" t="s">
        <v>30</v>
      </c>
      <c r="AR19" s="10" t="s">
        <v>31</v>
      </c>
      <c r="AS19" s="1">
        <v>10</v>
      </c>
      <c r="AT19" s="10" t="s">
        <v>223</v>
      </c>
      <c r="AU19" s="1" t="s">
        <v>224</v>
      </c>
      <c r="AV19" s="10" t="s">
        <v>136</v>
      </c>
      <c r="AW19" s="10" t="s">
        <v>111</v>
      </c>
      <c r="AX19" s="10" t="s">
        <v>174</v>
      </c>
      <c r="AY19" s="10" t="s">
        <v>42</v>
      </c>
      <c r="AZ19" s="10" t="s">
        <v>217</v>
      </c>
      <c r="BA19" s="10" t="s">
        <v>30</v>
      </c>
      <c r="BB19" s="10" t="s">
        <v>31</v>
      </c>
      <c r="BC19" s="1">
        <v>10</v>
      </c>
      <c r="BD19" s="10" t="s">
        <v>225</v>
      </c>
    </row>
    <row r="20" spans="1:255" ht="33" customHeight="1" x14ac:dyDescent="0.3">
      <c r="A20" s="1">
        <v>19</v>
      </c>
      <c r="B20" s="10" t="s">
        <v>226</v>
      </c>
      <c r="C20" s="10" t="s">
        <v>227</v>
      </c>
      <c r="D20" s="10" t="s">
        <v>228</v>
      </c>
      <c r="E20" s="10" t="s">
        <v>23</v>
      </c>
      <c r="F20" s="1" t="s">
        <v>229</v>
      </c>
      <c r="G20" s="1" t="s">
        <v>229</v>
      </c>
      <c r="H20" s="10" t="s">
        <v>78</v>
      </c>
      <c r="I20" s="10" t="s">
        <v>74</v>
      </c>
      <c r="J20" s="10" t="s">
        <v>28</v>
      </c>
      <c r="K20" s="1" t="s">
        <v>42</v>
      </c>
      <c r="L20" s="10" t="s">
        <v>230</v>
      </c>
      <c r="M20" s="10" t="s">
        <v>30</v>
      </c>
      <c r="N20" s="10" t="s">
        <v>31</v>
      </c>
      <c r="O20" s="1">
        <v>15</v>
      </c>
      <c r="P20" s="10" t="s">
        <v>231</v>
      </c>
      <c r="Q20" s="1" t="s">
        <v>232</v>
      </c>
      <c r="R20" s="10" t="s">
        <v>26</v>
      </c>
      <c r="S20" s="10" t="s">
        <v>74</v>
      </c>
      <c r="T20" s="10" t="s">
        <v>28</v>
      </c>
      <c r="U20" s="1" t="s">
        <v>42</v>
      </c>
      <c r="V20" s="10" t="s">
        <v>230</v>
      </c>
      <c r="W20" s="10" t="s">
        <v>30</v>
      </c>
      <c r="X20" s="10" t="s">
        <v>31</v>
      </c>
      <c r="Y20" s="1">
        <v>15</v>
      </c>
      <c r="Z20" s="10" t="s">
        <v>231</v>
      </c>
      <c r="AA20" s="1" t="s">
        <v>233</v>
      </c>
      <c r="AB20" s="10" t="s">
        <v>46</v>
      </c>
      <c r="AC20" s="10" t="s">
        <v>67</v>
      </c>
      <c r="AD20" s="10" t="s">
        <v>62</v>
      </c>
      <c r="AE20" s="1" t="s">
        <v>29</v>
      </c>
      <c r="AF20" s="1" t="s">
        <v>29</v>
      </c>
      <c r="AG20" s="10" t="s">
        <v>51</v>
      </c>
      <c r="AH20" s="10" t="s">
        <v>31</v>
      </c>
      <c r="AI20" s="1">
        <v>10</v>
      </c>
      <c r="AJ20" s="10" t="s">
        <v>234</v>
      </c>
      <c r="AK20" s="10"/>
      <c r="AL20" s="10"/>
      <c r="AM20" s="10"/>
      <c r="AN20" s="10"/>
      <c r="AO20" s="10"/>
      <c r="AP20" s="10"/>
      <c r="AQ20" s="10"/>
      <c r="AR20" s="10"/>
      <c r="AS20" s="10"/>
      <c r="AT20" s="10"/>
      <c r="AU20" s="10"/>
      <c r="AV20" s="10"/>
      <c r="AW20" s="10"/>
      <c r="AX20" s="10"/>
      <c r="AY20" s="10"/>
      <c r="AZ20" s="10"/>
      <c r="BA20" s="10"/>
      <c r="BB20" s="10"/>
      <c r="BC20" s="10"/>
      <c r="BD20" s="10"/>
    </row>
    <row r="21" spans="1:255" ht="33" customHeight="1" x14ac:dyDescent="0.3">
      <c r="A21" s="1">
        <v>20</v>
      </c>
      <c r="B21" s="1" t="s">
        <v>235</v>
      </c>
      <c r="C21" s="1" t="s">
        <v>236</v>
      </c>
      <c r="D21" s="10" t="s">
        <v>58</v>
      </c>
      <c r="E21" s="10" t="s">
        <v>116</v>
      </c>
      <c r="F21" s="10" t="s">
        <v>237</v>
      </c>
      <c r="G21" s="1" t="s">
        <v>238</v>
      </c>
      <c r="H21" s="10" t="s">
        <v>26</v>
      </c>
      <c r="I21" s="10" t="s">
        <v>67</v>
      </c>
      <c r="J21" s="10" t="s">
        <v>28</v>
      </c>
      <c r="K21" s="1" t="s">
        <v>29</v>
      </c>
      <c r="L21" s="1" t="s">
        <v>29</v>
      </c>
      <c r="M21" s="10" t="s">
        <v>51</v>
      </c>
      <c r="N21" s="10" t="s">
        <v>31</v>
      </c>
      <c r="O21" s="1">
        <v>10</v>
      </c>
      <c r="P21" s="10" t="s">
        <v>239</v>
      </c>
      <c r="Q21" s="1" t="s">
        <v>131</v>
      </c>
      <c r="R21" s="10" t="s">
        <v>26</v>
      </c>
      <c r="S21" s="10" t="s">
        <v>67</v>
      </c>
      <c r="T21" s="10" t="s">
        <v>28</v>
      </c>
      <c r="U21" s="1" t="s">
        <v>29</v>
      </c>
      <c r="V21" s="1" t="s">
        <v>29</v>
      </c>
      <c r="W21" s="10" t="s">
        <v>51</v>
      </c>
      <c r="X21" s="10" t="s">
        <v>31</v>
      </c>
      <c r="Y21" s="1">
        <v>5</v>
      </c>
      <c r="Z21" s="10" t="s">
        <v>240</v>
      </c>
      <c r="AA21" s="1" t="s">
        <v>241</v>
      </c>
      <c r="AB21" s="10" t="s">
        <v>26</v>
      </c>
      <c r="AC21" s="10" t="s">
        <v>67</v>
      </c>
      <c r="AD21" s="10" t="s">
        <v>28</v>
      </c>
      <c r="AE21" s="1" t="s">
        <v>29</v>
      </c>
      <c r="AF21" s="1" t="s">
        <v>29</v>
      </c>
      <c r="AG21" s="10" t="s">
        <v>51</v>
      </c>
      <c r="AH21" s="10" t="s">
        <v>31</v>
      </c>
      <c r="AI21" s="1">
        <v>5</v>
      </c>
      <c r="AJ21" s="10" t="s">
        <v>242</v>
      </c>
      <c r="AK21" s="1" t="s">
        <v>243</v>
      </c>
      <c r="AL21" s="10" t="s">
        <v>26</v>
      </c>
      <c r="AM21" s="10" t="s">
        <v>67</v>
      </c>
      <c r="AN21" s="10" t="s">
        <v>28</v>
      </c>
      <c r="AO21" s="1" t="s">
        <v>29</v>
      </c>
      <c r="AP21" s="1" t="s">
        <v>29</v>
      </c>
      <c r="AQ21" s="10" t="s">
        <v>51</v>
      </c>
      <c r="AR21" s="10" t="s">
        <v>31</v>
      </c>
      <c r="AS21" s="1">
        <v>10</v>
      </c>
      <c r="AT21" s="10" t="s">
        <v>244</v>
      </c>
      <c r="AU21" s="1" t="s">
        <v>245</v>
      </c>
      <c r="AV21" s="10" t="s">
        <v>26</v>
      </c>
      <c r="AW21" s="10" t="s">
        <v>67</v>
      </c>
      <c r="AX21" s="10" t="s">
        <v>28</v>
      </c>
      <c r="AY21" s="1" t="s">
        <v>29</v>
      </c>
      <c r="AZ21" s="1" t="s">
        <v>29</v>
      </c>
      <c r="BA21" s="10" t="s">
        <v>51</v>
      </c>
      <c r="BB21" s="10" t="s">
        <v>31</v>
      </c>
      <c r="BC21" s="1">
        <v>5</v>
      </c>
      <c r="BD21" s="10" t="s">
        <v>246</v>
      </c>
    </row>
    <row r="22" spans="1:255" ht="33" customHeight="1" x14ac:dyDescent="0.3">
      <c r="A22" s="1">
        <v>21</v>
      </c>
      <c r="B22" s="1" t="s">
        <v>247</v>
      </c>
      <c r="C22" s="1" t="s">
        <v>692</v>
      </c>
      <c r="D22" s="10" t="s">
        <v>22</v>
      </c>
      <c r="E22" s="10" t="s">
        <v>38</v>
      </c>
      <c r="F22" s="10" t="s">
        <v>248</v>
      </c>
      <c r="G22" s="1" t="s">
        <v>249</v>
      </c>
      <c r="H22" s="10" t="s">
        <v>26</v>
      </c>
      <c r="I22" s="10" t="s">
        <v>111</v>
      </c>
      <c r="J22" s="10" t="s">
        <v>28</v>
      </c>
      <c r="K22" s="1" t="s">
        <v>42</v>
      </c>
      <c r="L22" s="1" t="s">
        <v>42</v>
      </c>
      <c r="M22" s="10" t="s">
        <v>30</v>
      </c>
      <c r="N22" s="10" t="s">
        <v>31</v>
      </c>
      <c r="O22" s="1">
        <v>20</v>
      </c>
      <c r="P22" s="10" t="s">
        <v>250</v>
      </c>
      <c r="Q22" s="1" t="s">
        <v>251</v>
      </c>
      <c r="R22" s="10" t="s">
        <v>54</v>
      </c>
      <c r="S22" s="10" t="s">
        <v>111</v>
      </c>
      <c r="T22" s="10" t="s">
        <v>28</v>
      </c>
      <c r="U22" s="1" t="s">
        <v>42</v>
      </c>
      <c r="V22" s="1" t="s">
        <v>252</v>
      </c>
      <c r="W22" s="10" t="s">
        <v>30</v>
      </c>
      <c r="X22" s="10" t="s">
        <v>31</v>
      </c>
      <c r="Y22" s="1">
        <v>20</v>
      </c>
      <c r="Z22" s="10" t="s">
        <v>253</v>
      </c>
      <c r="AA22" s="1" t="s">
        <v>155</v>
      </c>
      <c r="AB22" s="10" t="s">
        <v>26</v>
      </c>
      <c r="AC22" s="10" t="s">
        <v>111</v>
      </c>
      <c r="AD22" s="10" t="s">
        <v>28</v>
      </c>
      <c r="AE22" s="10" t="s">
        <v>42</v>
      </c>
      <c r="AF22" s="1" t="s">
        <v>252</v>
      </c>
      <c r="AG22" s="10" t="s">
        <v>30</v>
      </c>
      <c r="AH22" s="10" t="s">
        <v>31</v>
      </c>
      <c r="AI22" s="1">
        <v>10</v>
      </c>
      <c r="AJ22" s="10" t="s">
        <v>254</v>
      </c>
      <c r="AK22" s="1" t="s">
        <v>255</v>
      </c>
      <c r="AL22" s="10" t="s">
        <v>136</v>
      </c>
      <c r="AM22" s="10" t="s">
        <v>111</v>
      </c>
      <c r="AN22" s="10" t="s">
        <v>28</v>
      </c>
      <c r="AO22" s="1" t="s">
        <v>29</v>
      </c>
      <c r="AP22" s="1" t="s">
        <v>29</v>
      </c>
      <c r="AQ22" s="10" t="s">
        <v>30</v>
      </c>
      <c r="AR22" s="10" t="s">
        <v>31</v>
      </c>
      <c r="AS22" s="1">
        <v>5</v>
      </c>
      <c r="AT22" s="10" t="s">
        <v>256</v>
      </c>
      <c r="AU22" s="1" t="s">
        <v>257</v>
      </c>
      <c r="AV22" s="10" t="s">
        <v>48</v>
      </c>
      <c r="AW22" s="10" t="s">
        <v>111</v>
      </c>
      <c r="AX22" s="10" t="s">
        <v>28</v>
      </c>
      <c r="AY22" s="1" t="s">
        <v>42</v>
      </c>
      <c r="AZ22" s="1" t="s">
        <v>252</v>
      </c>
      <c r="BA22" s="10" t="s">
        <v>30</v>
      </c>
      <c r="BB22" s="10" t="s">
        <v>31</v>
      </c>
      <c r="BC22" s="1">
        <v>5</v>
      </c>
      <c r="BD22" s="10" t="s">
        <v>258</v>
      </c>
    </row>
    <row r="23" spans="1:255" ht="33" customHeight="1" x14ac:dyDescent="0.3">
      <c r="A23" s="1">
        <v>22</v>
      </c>
      <c r="B23" s="1" t="s">
        <v>259</v>
      </c>
      <c r="C23" s="1" t="s">
        <v>260</v>
      </c>
      <c r="D23" s="10" t="s">
        <v>22</v>
      </c>
      <c r="E23" s="10" t="s">
        <v>116</v>
      </c>
      <c r="F23" s="32" t="s">
        <v>261</v>
      </c>
      <c r="G23" s="1" t="s">
        <v>262</v>
      </c>
      <c r="H23" s="10" t="s">
        <v>46</v>
      </c>
      <c r="I23" s="10" t="s">
        <v>74</v>
      </c>
      <c r="J23" s="10" t="s">
        <v>28</v>
      </c>
      <c r="K23" s="1" t="s">
        <v>42</v>
      </c>
      <c r="L23" s="1" t="s">
        <v>42</v>
      </c>
      <c r="M23" s="10" t="s">
        <v>30</v>
      </c>
      <c r="N23" s="10" t="s">
        <v>31</v>
      </c>
      <c r="O23" s="1">
        <v>8</v>
      </c>
      <c r="P23" s="10" t="s">
        <v>263</v>
      </c>
      <c r="Q23" s="1" t="s">
        <v>264</v>
      </c>
      <c r="R23" s="10" t="s">
        <v>26</v>
      </c>
      <c r="S23" s="10" t="s">
        <v>74</v>
      </c>
      <c r="T23" s="10" t="s">
        <v>28</v>
      </c>
      <c r="U23" s="1" t="s">
        <v>42</v>
      </c>
      <c r="V23" s="1" t="s">
        <v>42</v>
      </c>
      <c r="W23" s="10" t="s">
        <v>30</v>
      </c>
      <c r="X23" s="10" t="s">
        <v>31</v>
      </c>
      <c r="Y23" s="1">
        <v>5</v>
      </c>
      <c r="Z23" s="10" t="s">
        <v>263</v>
      </c>
      <c r="AA23" s="1" t="s">
        <v>265</v>
      </c>
      <c r="AB23" s="10" t="s">
        <v>54</v>
      </c>
      <c r="AC23" s="10" t="s">
        <v>27</v>
      </c>
      <c r="AD23" s="10" t="s">
        <v>28</v>
      </c>
      <c r="AE23" s="1" t="s">
        <v>29</v>
      </c>
      <c r="AF23" s="1" t="s">
        <v>29</v>
      </c>
      <c r="AG23" s="10" t="s">
        <v>30</v>
      </c>
      <c r="AH23" s="10" t="s">
        <v>31</v>
      </c>
      <c r="AI23" s="1">
        <v>2</v>
      </c>
      <c r="AJ23" s="10" t="s">
        <v>266</v>
      </c>
      <c r="AK23" s="10"/>
      <c r="AL23" s="10"/>
      <c r="AM23" s="10"/>
      <c r="AN23" s="10"/>
      <c r="AO23" s="10"/>
      <c r="AP23" s="10"/>
      <c r="AQ23" s="10"/>
      <c r="AR23" s="10"/>
      <c r="AS23" s="10"/>
      <c r="AT23" s="10"/>
      <c r="AU23" s="10"/>
      <c r="AV23" s="10"/>
      <c r="AW23" s="10"/>
      <c r="AX23" s="10"/>
      <c r="AY23" s="10"/>
      <c r="AZ23" s="10"/>
      <c r="BA23" s="10"/>
      <c r="BB23" s="10"/>
      <c r="BC23" s="10"/>
      <c r="BD23" s="10"/>
    </row>
    <row r="24" spans="1:255" ht="33" customHeight="1" x14ac:dyDescent="0.3">
      <c r="A24" s="1">
        <v>23</v>
      </c>
      <c r="B24" s="1" t="s">
        <v>267</v>
      </c>
      <c r="C24" s="1" t="s">
        <v>268</v>
      </c>
      <c r="D24" s="10" t="s">
        <v>22</v>
      </c>
      <c r="E24" s="10" t="s">
        <v>116</v>
      </c>
      <c r="F24" s="10" t="s">
        <v>269</v>
      </c>
      <c r="G24" s="1" t="s">
        <v>118</v>
      </c>
      <c r="H24" s="10" t="s">
        <v>26</v>
      </c>
      <c r="I24" s="10" t="s">
        <v>111</v>
      </c>
      <c r="J24" s="10" t="s">
        <v>28</v>
      </c>
      <c r="K24" s="1" t="s">
        <v>42</v>
      </c>
      <c r="L24" s="1" t="s">
        <v>42</v>
      </c>
      <c r="M24" s="10" t="s">
        <v>30</v>
      </c>
      <c r="N24" s="10" t="s">
        <v>31</v>
      </c>
      <c r="O24" s="1">
        <v>5</v>
      </c>
      <c r="P24" s="10" t="s">
        <v>270</v>
      </c>
      <c r="Q24" s="1" t="s">
        <v>271</v>
      </c>
      <c r="R24" s="10" t="s">
        <v>26</v>
      </c>
      <c r="S24" s="10" t="s">
        <v>111</v>
      </c>
      <c r="T24" s="10" t="s">
        <v>28</v>
      </c>
      <c r="U24" s="1" t="s">
        <v>42</v>
      </c>
      <c r="V24" s="1" t="s">
        <v>42</v>
      </c>
      <c r="W24" s="10" t="s">
        <v>30</v>
      </c>
      <c r="X24" s="10" t="s">
        <v>31</v>
      </c>
      <c r="Y24" s="1">
        <v>3</v>
      </c>
      <c r="Z24" s="10" t="s">
        <v>270</v>
      </c>
      <c r="AA24" s="1" t="s">
        <v>53</v>
      </c>
      <c r="AB24" s="10" t="s">
        <v>54</v>
      </c>
      <c r="AC24" s="10" t="s">
        <v>111</v>
      </c>
      <c r="AD24" s="10" t="s">
        <v>28</v>
      </c>
      <c r="AE24" s="10" t="s">
        <v>42</v>
      </c>
      <c r="AF24" s="10" t="s">
        <v>42</v>
      </c>
      <c r="AG24" s="10" t="s">
        <v>30</v>
      </c>
      <c r="AH24" s="10" t="s">
        <v>31</v>
      </c>
      <c r="AI24" s="1">
        <v>5</v>
      </c>
      <c r="AJ24" s="10" t="s">
        <v>270</v>
      </c>
      <c r="AK24" s="1" t="s">
        <v>272</v>
      </c>
      <c r="AL24" s="10" t="s">
        <v>48</v>
      </c>
      <c r="AM24" s="10" t="s">
        <v>111</v>
      </c>
      <c r="AN24" s="10" t="s">
        <v>28</v>
      </c>
      <c r="AO24" s="1" t="s">
        <v>29</v>
      </c>
      <c r="AP24" s="1" t="s">
        <v>29</v>
      </c>
      <c r="AQ24" s="10" t="s">
        <v>30</v>
      </c>
      <c r="AR24" s="10" t="s">
        <v>31</v>
      </c>
      <c r="AS24" s="1">
        <v>1</v>
      </c>
      <c r="AT24" s="10" t="s">
        <v>270</v>
      </c>
      <c r="AU24" s="10"/>
      <c r="AV24" s="10"/>
      <c r="AW24" s="10"/>
      <c r="AX24" s="10"/>
      <c r="AY24" s="10"/>
      <c r="AZ24" s="10"/>
      <c r="BA24" s="10"/>
      <c r="BB24" s="10"/>
      <c r="BC24" s="10"/>
      <c r="BD24" s="10"/>
    </row>
    <row r="25" spans="1:255" ht="33" customHeight="1" x14ac:dyDescent="0.3">
      <c r="A25" s="1">
        <v>24</v>
      </c>
      <c r="B25" s="1" t="s">
        <v>273</v>
      </c>
      <c r="C25" s="1" t="s">
        <v>274</v>
      </c>
      <c r="D25" s="10" t="s">
        <v>22</v>
      </c>
      <c r="E25" s="10" t="s">
        <v>23</v>
      </c>
      <c r="F25" s="10" t="s">
        <v>275</v>
      </c>
      <c r="G25" s="1" t="s">
        <v>214</v>
      </c>
      <c r="H25" s="10" t="s">
        <v>136</v>
      </c>
      <c r="I25" s="10" t="s">
        <v>141</v>
      </c>
      <c r="J25" s="10" t="s">
        <v>28</v>
      </c>
      <c r="K25" s="1" t="s">
        <v>29</v>
      </c>
      <c r="L25" s="1" t="s">
        <v>29</v>
      </c>
      <c r="M25" s="10" t="s">
        <v>30</v>
      </c>
      <c r="N25" s="10" t="s">
        <v>31</v>
      </c>
      <c r="O25" s="1">
        <v>10</v>
      </c>
      <c r="P25" s="10" t="s">
        <v>276</v>
      </c>
      <c r="Q25" s="1" t="s">
        <v>277</v>
      </c>
      <c r="R25" s="10" t="s">
        <v>136</v>
      </c>
      <c r="S25" s="10" t="s">
        <v>141</v>
      </c>
      <c r="T25" s="10" t="s">
        <v>28</v>
      </c>
      <c r="U25" s="1" t="s">
        <v>29</v>
      </c>
      <c r="V25" s="1" t="s">
        <v>29</v>
      </c>
      <c r="W25" s="10" t="s">
        <v>75</v>
      </c>
      <c r="X25" s="10" t="s">
        <v>31</v>
      </c>
      <c r="Y25" s="1">
        <v>2</v>
      </c>
      <c r="Z25" s="10" t="s">
        <v>278</v>
      </c>
      <c r="AA25" s="1" t="s">
        <v>279</v>
      </c>
      <c r="AB25" s="10" t="s">
        <v>136</v>
      </c>
      <c r="AC25" s="10" t="s">
        <v>141</v>
      </c>
      <c r="AD25" s="10" t="s">
        <v>28</v>
      </c>
      <c r="AE25" s="1" t="s">
        <v>29</v>
      </c>
      <c r="AF25" s="1" t="s">
        <v>29</v>
      </c>
      <c r="AG25" s="10" t="s">
        <v>75</v>
      </c>
      <c r="AH25" s="10" t="s">
        <v>31</v>
      </c>
      <c r="AI25" s="1">
        <v>3</v>
      </c>
      <c r="AJ25" s="10" t="s">
        <v>280</v>
      </c>
      <c r="AK25" s="1" t="s">
        <v>281</v>
      </c>
      <c r="AL25" s="10" t="s">
        <v>136</v>
      </c>
      <c r="AM25" s="10" t="s">
        <v>141</v>
      </c>
      <c r="AN25" s="10" t="s">
        <v>28</v>
      </c>
      <c r="AO25" s="1" t="s">
        <v>29</v>
      </c>
      <c r="AP25" s="1" t="s">
        <v>29</v>
      </c>
      <c r="AQ25" s="10" t="s">
        <v>75</v>
      </c>
      <c r="AR25" s="10" t="s">
        <v>31</v>
      </c>
      <c r="AS25" s="1">
        <v>3</v>
      </c>
      <c r="AT25" s="10" t="s">
        <v>282</v>
      </c>
      <c r="AU25" s="1" t="s">
        <v>283</v>
      </c>
      <c r="AV25" s="10" t="s">
        <v>136</v>
      </c>
      <c r="AW25" s="10" t="s">
        <v>141</v>
      </c>
      <c r="AX25" s="10" t="s">
        <v>28</v>
      </c>
      <c r="AY25" s="1" t="s">
        <v>29</v>
      </c>
      <c r="AZ25" s="1" t="s">
        <v>29</v>
      </c>
      <c r="BA25" s="10" t="s">
        <v>30</v>
      </c>
      <c r="BB25" s="10" t="s">
        <v>31</v>
      </c>
      <c r="BC25" s="1">
        <v>5</v>
      </c>
      <c r="BD25" s="10" t="s">
        <v>284</v>
      </c>
    </row>
    <row r="26" spans="1:255" ht="33" customHeight="1" x14ac:dyDescent="0.3">
      <c r="A26" s="1">
        <v>25</v>
      </c>
      <c r="B26" s="1" t="s">
        <v>285</v>
      </c>
      <c r="C26" s="1" t="s">
        <v>286</v>
      </c>
      <c r="D26" s="10" t="s">
        <v>58</v>
      </c>
      <c r="E26" s="10" t="s">
        <v>71</v>
      </c>
      <c r="F26" s="10" t="s">
        <v>287</v>
      </c>
      <c r="G26" s="1" t="s">
        <v>214</v>
      </c>
      <c r="H26" s="10" t="s">
        <v>136</v>
      </c>
      <c r="I26" s="10" t="s">
        <v>111</v>
      </c>
      <c r="J26" s="10" t="s">
        <v>28</v>
      </c>
      <c r="K26" s="1" t="s">
        <v>288</v>
      </c>
      <c r="L26" s="1" t="s">
        <v>289</v>
      </c>
      <c r="M26" s="10" t="s">
        <v>30</v>
      </c>
      <c r="N26" s="10" t="s">
        <v>31</v>
      </c>
      <c r="O26" s="1">
        <v>3</v>
      </c>
      <c r="P26" s="10" t="s">
        <v>290</v>
      </c>
      <c r="Q26" s="1" t="s">
        <v>291</v>
      </c>
      <c r="R26" s="10" t="s">
        <v>136</v>
      </c>
      <c r="S26" s="10" t="s">
        <v>111</v>
      </c>
      <c r="T26" s="10" t="s">
        <v>28</v>
      </c>
      <c r="U26" s="1" t="s">
        <v>288</v>
      </c>
      <c r="V26" s="1" t="s">
        <v>289</v>
      </c>
      <c r="W26" s="10" t="s">
        <v>30</v>
      </c>
      <c r="X26" s="10" t="s">
        <v>31</v>
      </c>
      <c r="Y26" s="1">
        <v>3</v>
      </c>
      <c r="Z26" s="10" t="s">
        <v>292</v>
      </c>
      <c r="AA26" s="1" t="s">
        <v>277</v>
      </c>
      <c r="AB26" s="10" t="s">
        <v>136</v>
      </c>
      <c r="AC26" s="10" t="s">
        <v>111</v>
      </c>
      <c r="AD26" s="10" t="s">
        <v>28</v>
      </c>
      <c r="AE26" s="1" t="s">
        <v>288</v>
      </c>
      <c r="AF26" s="1" t="s">
        <v>289</v>
      </c>
      <c r="AG26" s="10" t="s">
        <v>30</v>
      </c>
      <c r="AH26" s="10" t="s">
        <v>31</v>
      </c>
      <c r="AI26" s="1">
        <v>3</v>
      </c>
      <c r="AJ26" s="10" t="s">
        <v>293</v>
      </c>
      <c r="AK26" s="10"/>
      <c r="AL26" s="10"/>
      <c r="AM26" s="10"/>
      <c r="AN26" s="10"/>
      <c r="AO26" s="10"/>
      <c r="AP26" s="10"/>
      <c r="AQ26" s="10"/>
      <c r="AR26" s="10"/>
      <c r="AS26" s="10"/>
      <c r="AT26" s="10"/>
      <c r="AU26" s="10"/>
      <c r="AV26" s="10"/>
      <c r="AW26" s="10"/>
      <c r="AX26" s="10"/>
      <c r="AY26" s="10"/>
      <c r="AZ26" s="10"/>
      <c r="BA26" s="10"/>
      <c r="BB26" s="10"/>
      <c r="BC26" s="10"/>
      <c r="BD26" s="10"/>
    </row>
    <row r="27" spans="1:255" ht="33" customHeight="1" x14ac:dyDescent="0.3">
      <c r="A27" s="1">
        <v>26</v>
      </c>
      <c r="B27" s="1" t="s">
        <v>294</v>
      </c>
      <c r="C27" s="1" t="s">
        <v>295</v>
      </c>
      <c r="D27" s="10" t="s">
        <v>22</v>
      </c>
      <c r="E27" s="10" t="s">
        <v>116</v>
      </c>
      <c r="F27" s="10" t="s">
        <v>296</v>
      </c>
      <c r="G27" s="1" t="s">
        <v>224</v>
      </c>
      <c r="H27" s="10" t="s">
        <v>26</v>
      </c>
      <c r="I27" s="10" t="s">
        <v>111</v>
      </c>
      <c r="J27" s="10" t="s">
        <v>28</v>
      </c>
      <c r="K27" s="1" t="s">
        <v>42</v>
      </c>
      <c r="L27" s="1" t="s">
        <v>42</v>
      </c>
      <c r="M27" s="10" t="s">
        <v>30</v>
      </c>
      <c r="N27" s="10" t="s">
        <v>31</v>
      </c>
      <c r="O27" s="1">
        <v>8</v>
      </c>
      <c r="P27" s="10" t="s">
        <v>297</v>
      </c>
      <c r="Q27" s="1" t="s">
        <v>298</v>
      </c>
      <c r="R27" s="10" t="s">
        <v>26</v>
      </c>
      <c r="S27" s="10" t="s">
        <v>111</v>
      </c>
      <c r="T27" s="10" t="s">
        <v>28</v>
      </c>
      <c r="U27" s="1" t="s">
        <v>42</v>
      </c>
      <c r="V27" s="1" t="s">
        <v>42</v>
      </c>
      <c r="W27" s="10" t="s">
        <v>30</v>
      </c>
      <c r="X27" s="10" t="s">
        <v>31</v>
      </c>
      <c r="Y27" s="1">
        <v>4</v>
      </c>
      <c r="Z27" s="10" t="s">
        <v>299</v>
      </c>
      <c r="AA27" s="1" t="s">
        <v>300</v>
      </c>
      <c r="AB27" s="10" t="s">
        <v>26</v>
      </c>
      <c r="AC27" s="10" t="s">
        <v>111</v>
      </c>
      <c r="AD27" s="10" t="s">
        <v>28</v>
      </c>
      <c r="AE27" s="10" t="s">
        <v>42</v>
      </c>
      <c r="AF27" s="10" t="s">
        <v>42</v>
      </c>
      <c r="AG27" s="10" t="s">
        <v>30</v>
      </c>
      <c r="AH27" s="10" t="s">
        <v>31</v>
      </c>
      <c r="AI27" s="1">
        <v>4</v>
      </c>
      <c r="AJ27" s="10" t="s">
        <v>301</v>
      </c>
      <c r="AK27" s="10"/>
      <c r="AL27" s="10"/>
      <c r="AM27" s="10"/>
      <c r="AN27" s="10"/>
      <c r="AO27" s="10"/>
      <c r="AP27" s="10"/>
      <c r="AQ27" s="10"/>
      <c r="AR27" s="10"/>
      <c r="AS27" s="10"/>
      <c r="AT27" s="10"/>
      <c r="AU27" s="10"/>
      <c r="AV27" s="10"/>
      <c r="AW27" s="10"/>
      <c r="AX27" s="10"/>
      <c r="AY27" s="10"/>
      <c r="AZ27" s="10"/>
      <c r="BA27" s="10"/>
      <c r="BB27" s="10"/>
      <c r="BC27" s="10"/>
      <c r="BD27" s="10"/>
    </row>
    <row r="28" spans="1:255" ht="33" customHeight="1" x14ac:dyDescent="0.3">
      <c r="A28" s="1">
        <v>27</v>
      </c>
      <c r="B28" s="1" t="s">
        <v>302</v>
      </c>
      <c r="C28" s="1" t="s">
        <v>303</v>
      </c>
      <c r="D28" s="10" t="s">
        <v>22</v>
      </c>
      <c r="E28" s="10" t="s">
        <v>23</v>
      </c>
      <c r="F28" s="10" t="s">
        <v>304</v>
      </c>
      <c r="G28" s="1" t="s">
        <v>305</v>
      </c>
      <c r="H28" s="10" t="s">
        <v>136</v>
      </c>
      <c r="I28" s="10" t="s">
        <v>41</v>
      </c>
      <c r="J28" s="10" t="s">
        <v>28</v>
      </c>
      <c r="K28" s="1" t="s">
        <v>29</v>
      </c>
      <c r="L28" s="1" t="s">
        <v>29</v>
      </c>
      <c r="M28" s="10" t="s">
        <v>30</v>
      </c>
      <c r="N28" s="10" t="s">
        <v>31</v>
      </c>
      <c r="O28" s="1">
        <v>4</v>
      </c>
      <c r="P28" s="10" t="s">
        <v>306</v>
      </c>
      <c r="Q28" s="1" t="s">
        <v>307</v>
      </c>
      <c r="R28" s="10" t="s">
        <v>136</v>
      </c>
      <c r="S28" s="10" t="s">
        <v>41</v>
      </c>
      <c r="T28" s="10" t="s">
        <v>28</v>
      </c>
      <c r="U28" s="1" t="s">
        <v>29</v>
      </c>
      <c r="V28" s="1" t="s">
        <v>29</v>
      </c>
      <c r="W28" s="10" t="s">
        <v>30</v>
      </c>
      <c r="X28" s="10" t="s">
        <v>31</v>
      </c>
      <c r="Y28" s="1">
        <v>4</v>
      </c>
      <c r="Z28" s="10" t="s">
        <v>308</v>
      </c>
      <c r="AA28" s="1" t="s">
        <v>309</v>
      </c>
      <c r="AB28" s="10" t="s">
        <v>136</v>
      </c>
      <c r="AC28" s="10" t="s">
        <v>41</v>
      </c>
      <c r="AD28" s="10" t="s">
        <v>28</v>
      </c>
      <c r="AE28" s="1" t="s">
        <v>29</v>
      </c>
      <c r="AF28" s="1" t="s">
        <v>29</v>
      </c>
      <c r="AG28" s="10" t="s">
        <v>30</v>
      </c>
      <c r="AH28" s="10" t="s">
        <v>31</v>
      </c>
      <c r="AI28" s="1">
        <v>3</v>
      </c>
      <c r="AJ28" s="10" t="s">
        <v>310</v>
      </c>
      <c r="AK28" s="1" t="s">
        <v>311</v>
      </c>
      <c r="AL28" s="10" t="s">
        <v>136</v>
      </c>
      <c r="AM28" s="10" t="s">
        <v>41</v>
      </c>
      <c r="AN28" s="10" t="s">
        <v>28</v>
      </c>
      <c r="AO28" s="1" t="s">
        <v>29</v>
      </c>
      <c r="AP28" s="1" t="s">
        <v>29</v>
      </c>
      <c r="AQ28" s="10" t="s">
        <v>30</v>
      </c>
      <c r="AR28" s="10" t="s">
        <v>31</v>
      </c>
      <c r="AS28" s="1">
        <v>2</v>
      </c>
      <c r="AT28" s="10" t="s">
        <v>312</v>
      </c>
      <c r="AU28" s="1" t="s">
        <v>313</v>
      </c>
      <c r="AV28" s="10" t="s">
        <v>136</v>
      </c>
      <c r="AW28" s="10" t="s">
        <v>41</v>
      </c>
      <c r="AX28" s="10" t="s">
        <v>28</v>
      </c>
      <c r="AY28" s="1" t="s">
        <v>29</v>
      </c>
      <c r="AZ28" s="1" t="s">
        <v>29</v>
      </c>
      <c r="BA28" s="10" t="s">
        <v>30</v>
      </c>
      <c r="BB28" s="10" t="s">
        <v>31</v>
      </c>
      <c r="BC28" s="1">
        <v>3</v>
      </c>
      <c r="BD28" s="10" t="s">
        <v>314</v>
      </c>
    </row>
    <row r="29" spans="1:255" ht="33" customHeight="1" x14ac:dyDescent="0.3">
      <c r="A29" s="1">
        <v>28</v>
      </c>
      <c r="B29" s="16" t="s">
        <v>315</v>
      </c>
      <c r="C29" s="16" t="s">
        <v>316</v>
      </c>
      <c r="D29" s="17" t="s">
        <v>22</v>
      </c>
      <c r="E29" s="17" t="s">
        <v>38</v>
      </c>
      <c r="F29" s="17" t="s">
        <v>317</v>
      </c>
      <c r="G29" s="16" t="s">
        <v>162</v>
      </c>
      <c r="H29" s="17" t="s">
        <v>162</v>
      </c>
      <c r="I29" s="17" t="s">
        <v>41</v>
      </c>
      <c r="J29" s="17" t="s">
        <v>28</v>
      </c>
      <c r="K29" s="1" t="s">
        <v>42</v>
      </c>
      <c r="L29" s="16" t="s">
        <v>318</v>
      </c>
      <c r="M29" s="17" t="s">
        <v>30</v>
      </c>
      <c r="N29" s="17" t="s">
        <v>31</v>
      </c>
      <c r="O29" s="16">
        <v>10</v>
      </c>
      <c r="P29" s="17" t="s">
        <v>319</v>
      </c>
      <c r="Q29" s="16" t="s">
        <v>320</v>
      </c>
      <c r="R29" s="17" t="s">
        <v>78</v>
      </c>
      <c r="S29" s="17" t="s">
        <v>41</v>
      </c>
      <c r="T29" s="17" t="s">
        <v>28</v>
      </c>
      <c r="U29" s="1" t="s">
        <v>42</v>
      </c>
      <c r="V29" s="16" t="s">
        <v>318</v>
      </c>
      <c r="W29" s="17" t="s">
        <v>30</v>
      </c>
      <c r="X29" s="17" t="s">
        <v>31</v>
      </c>
      <c r="Y29" s="16">
        <v>10</v>
      </c>
      <c r="Z29" s="17" t="s">
        <v>319</v>
      </c>
      <c r="AA29" s="16" t="s">
        <v>321</v>
      </c>
      <c r="AB29" s="17" t="s">
        <v>78</v>
      </c>
      <c r="AC29" s="17" t="s">
        <v>41</v>
      </c>
      <c r="AD29" s="17" t="s">
        <v>28</v>
      </c>
      <c r="AE29" s="10" t="s">
        <v>42</v>
      </c>
      <c r="AF29" s="16" t="s">
        <v>318</v>
      </c>
      <c r="AG29" s="17" t="s">
        <v>30</v>
      </c>
      <c r="AH29" s="17" t="s">
        <v>31</v>
      </c>
      <c r="AI29" s="16">
        <v>2</v>
      </c>
      <c r="AJ29" s="17" t="s">
        <v>319</v>
      </c>
      <c r="AK29" s="16" t="s">
        <v>155</v>
      </c>
      <c r="AL29" s="17" t="s">
        <v>78</v>
      </c>
      <c r="AM29" s="17" t="s">
        <v>41</v>
      </c>
      <c r="AN29" s="17" t="s">
        <v>28</v>
      </c>
      <c r="AO29" s="1" t="s">
        <v>42</v>
      </c>
      <c r="AP29" s="16" t="s">
        <v>318</v>
      </c>
      <c r="AQ29" s="17" t="s">
        <v>30</v>
      </c>
      <c r="AR29" s="17" t="s">
        <v>31</v>
      </c>
      <c r="AS29" s="16">
        <v>10</v>
      </c>
      <c r="AT29" s="17" t="s">
        <v>319</v>
      </c>
      <c r="AU29" s="16" t="s">
        <v>322</v>
      </c>
      <c r="AV29" s="17" t="s">
        <v>78</v>
      </c>
      <c r="AW29" s="17" t="s">
        <v>41</v>
      </c>
      <c r="AX29" s="17" t="s">
        <v>28</v>
      </c>
      <c r="AY29" s="16" t="s">
        <v>42</v>
      </c>
      <c r="AZ29" s="16" t="s">
        <v>318</v>
      </c>
      <c r="BA29" s="17" t="s">
        <v>30</v>
      </c>
      <c r="BB29" s="17" t="s">
        <v>31</v>
      </c>
      <c r="BC29" s="16">
        <v>10</v>
      </c>
      <c r="BD29" s="17" t="s">
        <v>319</v>
      </c>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row>
    <row r="30" spans="1:255" ht="33" customHeight="1" x14ac:dyDescent="0.3">
      <c r="A30" s="1">
        <v>29</v>
      </c>
      <c r="B30" s="1" t="s">
        <v>323</v>
      </c>
      <c r="C30" s="10" t="s">
        <v>693</v>
      </c>
      <c r="D30" s="10" t="s">
        <v>58</v>
      </c>
      <c r="E30" s="10" t="s">
        <v>59</v>
      </c>
      <c r="F30" s="10" t="s">
        <v>324</v>
      </c>
      <c r="G30" s="1" t="s">
        <v>325</v>
      </c>
      <c r="H30" s="10" t="s">
        <v>89</v>
      </c>
      <c r="I30" s="10" t="s">
        <v>111</v>
      </c>
      <c r="J30" s="10" t="s">
        <v>28</v>
      </c>
      <c r="K30" s="1" t="s">
        <v>29</v>
      </c>
      <c r="L30" s="1" t="s">
        <v>326</v>
      </c>
      <c r="M30" s="10" t="s">
        <v>51</v>
      </c>
      <c r="N30" s="10" t="s">
        <v>31</v>
      </c>
      <c r="O30" s="1">
        <v>4</v>
      </c>
      <c r="P30" s="10" t="s">
        <v>327</v>
      </c>
      <c r="Q30" s="10" t="s">
        <v>328</v>
      </c>
      <c r="R30" s="10" t="s">
        <v>48</v>
      </c>
      <c r="S30" s="10" t="s">
        <v>111</v>
      </c>
      <c r="T30" s="10" t="s">
        <v>28</v>
      </c>
      <c r="U30" s="1" t="s">
        <v>29</v>
      </c>
      <c r="V30" s="1" t="s">
        <v>326</v>
      </c>
      <c r="W30" s="10" t="s">
        <v>51</v>
      </c>
      <c r="X30" s="10" t="s">
        <v>31</v>
      </c>
      <c r="Y30" s="1">
        <v>4</v>
      </c>
      <c r="Z30" s="10" t="s">
        <v>329</v>
      </c>
      <c r="AA30" s="1" t="s">
        <v>330</v>
      </c>
      <c r="AB30" s="10" t="s">
        <v>66</v>
      </c>
      <c r="AC30" s="10" t="s">
        <v>111</v>
      </c>
      <c r="AD30" s="10" t="s">
        <v>28</v>
      </c>
      <c r="AE30" s="1" t="s">
        <v>29</v>
      </c>
      <c r="AF30" s="1" t="s">
        <v>326</v>
      </c>
      <c r="AG30" s="10" t="s">
        <v>51</v>
      </c>
      <c r="AH30" s="10" t="s">
        <v>31</v>
      </c>
      <c r="AI30" s="1">
        <v>1</v>
      </c>
      <c r="AJ30" s="10" t="s">
        <v>331</v>
      </c>
      <c r="AK30" s="1"/>
      <c r="AL30" s="1"/>
      <c r="AM30" s="1"/>
      <c r="AN30" s="1"/>
      <c r="AO30" s="1"/>
      <c r="AP30" s="1"/>
      <c r="AQ30" s="1"/>
      <c r="AR30" s="1"/>
      <c r="AS30" s="1"/>
      <c r="AT30" s="1"/>
      <c r="AU30" s="1"/>
      <c r="AV30" s="1"/>
      <c r="AW30" s="1"/>
      <c r="AX30" s="1"/>
      <c r="AY30" s="1"/>
      <c r="AZ30" s="1"/>
      <c r="BA30" s="1"/>
      <c r="BB30" s="1"/>
      <c r="BC30" s="1"/>
      <c r="BD30" s="1"/>
    </row>
    <row r="31" spans="1:255" ht="33" customHeight="1" x14ac:dyDescent="0.3">
      <c r="A31" s="1">
        <v>30</v>
      </c>
      <c r="B31" s="1" t="s">
        <v>332</v>
      </c>
      <c r="C31" s="10" t="s">
        <v>694</v>
      </c>
      <c r="D31" s="10" t="s">
        <v>58</v>
      </c>
      <c r="E31" s="10" t="s">
        <v>116</v>
      </c>
      <c r="F31" s="10" t="s">
        <v>333</v>
      </c>
      <c r="G31" s="1" t="s">
        <v>180</v>
      </c>
      <c r="H31" s="10" t="s">
        <v>162</v>
      </c>
      <c r="I31" s="10" t="s">
        <v>111</v>
      </c>
      <c r="J31" s="10" t="s">
        <v>28</v>
      </c>
      <c r="K31" s="1" t="s">
        <v>42</v>
      </c>
      <c r="L31" s="10" t="s">
        <v>334</v>
      </c>
      <c r="M31" s="10" t="s">
        <v>30</v>
      </c>
      <c r="N31" s="10" t="s">
        <v>31</v>
      </c>
      <c r="O31" s="1" t="s">
        <v>335</v>
      </c>
      <c r="P31" s="10" t="s">
        <v>336</v>
      </c>
      <c r="Q31" s="1"/>
      <c r="R31" s="1"/>
      <c r="S31" s="1"/>
      <c r="T31" s="1"/>
      <c r="U31" s="1"/>
      <c r="V31" s="1"/>
      <c r="W31" s="1"/>
      <c r="X31" s="1"/>
      <c r="Y31" s="1"/>
      <c r="Z31" s="10"/>
      <c r="AA31" s="1"/>
      <c r="AB31" s="1"/>
      <c r="AC31" s="1"/>
      <c r="AD31" s="1"/>
      <c r="AE31" s="1"/>
      <c r="AF31" s="1"/>
      <c r="AG31" s="1"/>
      <c r="AH31" s="1"/>
      <c r="AI31" s="1"/>
      <c r="AJ31" s="10"/>
      <c r="AK31" s="1"/>
      <c r="AL31" s="1"/>
      <c r="AM31" s="1"/>
      <c r="AN31" s="1"/>
      <c r="AO31" s="1"/>
      <c r="AP31" s="1"/>
      <c r="AQ31" s="1"/>
      <c r="AR31" s="1"/>
      <c r="AS31" s="1"/>
      <c r="AT31" s="10"/>
      <c r="AU31" s="1"/>
      <c r="AV31" s="1"/>
      <c r="AW31" s="1"/>
      <c r="AX31" s="1"/>
      <c r="AY31" s="1"/>
      <c r="AZ31" s="1"/>
      <c r="BA31" s="1"/>
      <c r="BB31" s="1"/>
      <c r="BC31" s="1"/>
      <c r="BD31" s="10"/>
    </row>
    <row r="32" spans="1:255" ht="33" customHeight="1" x14ac:dyDescent="0.3">
      <c r="A32" s="1">
        <v>31</v>
      </c>
      <c r="B32" s="1" t="s">
        <v>337</v>
      </c>
      <c r="C32" s="1" t="s">
        <v>338</v>
      </c>
      <c r="D32" s="10" t="s">
        <v>22</v>
      </c>
      <c r="E32" s="10" t="s">
        <v>71</v>
      </c>
      <c r="F32" s="10" t="s">
        <v>339</v>
      </c>
      <c r="G32" s="1" t="s">
        <v>340</v>
      </c>
      <c r="H32" s="10" t="s">
        <v>78</v>
      </c>
      <c r="I32" s="10" t="s">
        <v>111</v>
      </c>
      <c r="J32" s="10" t="s">
        <v>28</v>
      </c>
      <c r="K32" s="1" t="s">
        <v>29</v>
      </c>
      <c r="L32" s="1" t="s">
        <v>29</v>
      </c>
      <c r="M32" s="10" t="s">
        <v>30</v>
      </c>
      <c r="N32" s="10" t="s">
        <v>31</v>
      </c>
      <c r="O32" s="1">
        <v>1</v>
      </c>
      <c r="P32" s="10" t="s">
        <v>341</v>
      </c>
      <c r="Q32" s="1" t="s">
        <v>342</v>
      </c>
      <c r="R32" s="10" t="s">
        <v>78</v>
      </c>
      <c r="S32" s="10" t="s">
        <v>111</v>
      </c>
      <c r="T32" s="10" t="s">
        <v>28</v>
      </c>
      <c r="U32" s="1" t="s">
        <v>29</v>
      </c>
      <c r="V32" s="1" t="s">
        <v>29</v>
      </c>
      <c r="W32" s="10" t="s">
        <v>30</v>
      </c>
      <c r="X32" s="10" t="s">
        <v>31</v>
      </c>
      <c r="Y32" s="1">
        <v>1</v>
      </c>
      <c r="Z32" s="10" t="s">
        <v>343</v>
      </c>
      <c r="AA32" s="1" t="s">
        <v>214</v>
      </c>
      <c r="AB32" s="10" t="s">
        <v>136</v>
      </c>
      <c r="AC32" s="10" t="s">
        <v>111</v>
      </c>
      <c r="AD32" s="10" t="s">
        <v>28</v>
      </c>
      <c r="AE32" s="1" t="s">
        <v>29</v>
      </c>
      <c r="AF32" s="1" t="s">
        <v>29</v>
      </c>
      <c r="AG32" s="10" t="s">
        <v>30</v>
      </c>
      <c r="AH32" s="10" t="s">
        <v>31</v>
      </c>
      <c r="AI32" s="1">
        <v>3</v>
      </c>
      <c r="AJ32" s="10" t="s">
        <v>344</v>
      </c>
      <c r="AK32" s="1" t="s">
        <v>283</v>
      </c>
      <c r="AL32" s="10" t="s">
        <v>136</v>
      </c>
      <c r="AM32" s="10" t="s">
        <v>111</v>
      </c>
      <c r="AN32" s="10" t="s">
        <v>28</v>
      </c>
      <c r="AO32" s="1" t="s">
        <v>29</v>
      </c>
      <c r="AP32" s="1" t="s">
        <v>29</v>
      </c>
      <c r="AQ32" s="10" t="s">
        <v>30</v>
      </c>
      <c r="AR32" s="10" t="s">
        <v>31</v>
      </c>
      <c r="AS32" s="1">
        <v>2</v>
      </c>
      <c r="AT32" s="10" t="s">
        <v>345</v>
      </c>
      <c r="AU32" s="1" t="s">
        <v>346</v>
      </c>
      <c r="AV32" s="10" t="s">
        <v>136</v>
      </c>
      <c r="AW32" s="10" t="s">
        <v>111</v>
      </c>
      <c r="AX32" s="10" t="s">
        <v>28</v>
      </c>
      <c r="AY32" s="1" t="s">
        <v>29</v>
      </c>
      <c r="AZ32" s="1" t="s">
        <v>29</v>
      </c>
      <c r="BA32" s="10" t="s">
        <v>30</v>
      </c>
      <c r="BB32" s="10" t="s">
        <v>31</v>
      </c>
      <c r="BC32" s="1">
        <v>2</v>
      </c>
      <c r="BD32" s="10" t="s">
        <v>345</v>
      </c>
    </row>
    <row r="33" spans="1:56" ht="33" customHeight="1" x14ac:dyDescent="0.3">
      <c r="A33" s="1">
        <v>32</v>
      </c>
      <c r="B33" s="19" t="s">
        <v>347</v>
      </c>
      <c r="C33" s="1" t="s">
        <v>348</v>
      </c>
      <c r="D33" s="10" t="s">
        <v>22</v>
      </c>
      <c r="E33" s="10" t="s">
        <v>38</v>
      </c>
      <c r="F33" s="10" t="s">
        <v>349</v>
      </c>
      <c r="G33" s="1" t="s">
        <v>78</v>
      </c>
      <c r="H33" s="10" t="s">
        <v>162</v>
      </c>
      <c r="I33" s="10" t="s">
        <v>111</v>
      </c>
      <c r="J33" s="10" t="s">
        <v>28</v>
      </c>
      <c r="K33" s="1" t="s">
        <v>29</v>
      </c>
      <c r="L33" s="1" t="s">
        <v>350</v>
      </c>
      <c r="M33" s="10" t="s">
        <v>30</v>
      </c>
      <c r="N33" s="10" t="s">
        <v>31</v>
      </c>
      <c r="O33" s="1">
        <v>5</v>
      </c>
      <c r="P33" s="10" t="s">
        <v>351</v>
      </c>
      <c r="Q33" s="1" t="s">
        <v>78</v>
      </c>
      <c r="R33" s="10" t="s">
        <v>352</v>
      </c>
      <c r="S33" s="10" t="s">
        <v>111</v>
      </c>
      <c r="T33" s="10" t="s">
        <v>28</v>
      </c>
      <c r="U33" s="1" t="s">
        <v>29</v>
      </c>
      <c r="V33" s="1" t="s">
        <v>350</v>
      </c>
      <c r="W33" s="10" t="s">
        <v>30</v>
      </c>
      <c r="X33" s="10" t="s">
        <v>31</v>
      </c>
      <c r="Y33" s="1">
        <v>4</v>
      </c>
      <c r="Z33" s="10" t="s">
        <v>351</v>
      </c>
      <c r="AA33" s="1" t="s">
        <v>78</v>
      </c>
      <c r="AB33" s="10" t="s">
        <v>353</v>
      </c>
      <c r="AC33" s="10" t="s">
        <v>111</v>
      </c>
      <c r="AD33" s="10" t="s">
        <v>28</v>
      </c>
      <c r="AE33" s="1" t="s">
        <v>29</v>
      </c>
      <c r="AF33" s="1" t="s">
        <v>350</v>
      </c>
      <c r="AG33" s="10" t="s">
        <v>30</v>
      </c>
      <c r="AH33" s="10" t="s">
        <v>31</v>
      </c>
      <c r="AI33" s="1">
        <v>3</v>
      </c>
      <c r="AJ33" s="10" t="s">
        <v>351</v>
      </c>
      <c r="AK33" s="1" t="s">
        <v>78</v>
      </c>
      <c r="AL33" s="10" t="s">
        <v>156</v>
      </c>
      <c r="AM33" s="10" t="s">
        <v>111</v>
      </c>
      <c r="AN33" s="10" t="s">
        <v>28</v>
      </c>
      <c r="AO33" s="1" t="s">
        <v>29</v>
      </c>
      <c r="AP33" s="1" t="s">
        <v>350</v>
      </c>
      <c r="AQ33" s="10" t="s">
        <v>30</v>
      </c>
      <c r="AR33" s="10" t="s">
        <v>31</v>
      </c>
      <c r="AS33" s="1">
        <v>4</v>
      </c>
      <c r="AT33" s="10" t="s">
        <v>351</v>
      </c>
      <c r="AU33" s="1" t="s">
        <v>78</v>
      </c>
      <c r="AV33" s="10" t="s">
        <v>354</v>
      </c>
      <c r="AW33" s="10" t="s">
        <v>111</v>
      </c>
      <c r="AX33" s="10" t="s">
        <v>28</v>
      </c>
      <c r="AY33" s="1" t="s">
        <v>29</v>
      </c>
      <c r="AZ33" s="1" t="s">
        <v>350</v>
      </c>
      <c r="BA33" s="10" t="s">
        <v>30</v>
      </c>
      <c r="BB33" s="10" t="s">
        <v>31</v>
      </c>
      <c r="BC33" s="1">
        <v>3</v>
      </c>
      <c r="BD33" s="10" t="s">
        <v>351</v>
      </c>
    </row>
    <row r="34" spans="1:56" ht="33" customHeight="1" x14ac:dyDescent="0.3">
      <c r="A34" s="1">
        <v>33</v>
      </c>
      <c r="B34" s="19" t="s">
        <v>355</v>
      </c>
      <c r="C34" s="1" t="s">
        <v>356</v>
      </c>
      <c r="D34" s="10" t="s">
        <v>22</v>
      </c>
      <c r="E34" s="10" t="s">
        <v>116</v>
      </c>
      <c r="F34" s="1" t="s">
        <v>357</v>
      </c>
      <c r="G34" s="1" t="s">
        <v>358</v>
      </c>
      <c r="H34" s="10" t="s">
        <v>162</v>
      </c>
      <c r="I34" s="10" t="s">
        <v>27</v>
      </c>
      <c r="J34" s="10" t="s">
        <v>28</v>
      </c>
      <c r="K34" s="1" t="s">
        <v>359</v>
      </c>
      <c r="L34" s="1" t="s">
        <v>360</v>
      </c>
      <c r="M34" s="10" t="s">
        <v>30</v>
      </c>
      <c r="N34" s="10" t="s">
        <v>31</v>
      </c>
      <c r="O34" s="1">
        <v>5</v>
      </c>
      <c r="P34" s="10" t="s">
        <v>361</v>
      </c>
      <c r="Q34" s="1" t="s">
        <v>362</v>
      </c>
      <c r="R34" s="10" t="s">
        <v>48</v>
      </c>
      <c r="S34" s="10" t="s">
        <v>27</v>
      </c>
      <c r="T34" s="10" t="s">
        <v>28</v>
      </c>
      <c r="U34" s="1" t="s">
        <v>359</v>
      </c>
      <c r="V34" s="1" t="s">
        <v>360</v>
      </c>
      <c r="W34" s="10" t="s">
        <v>30</v>
      </c>
      <c r="X34" s="10" t="s">
        <v>31</v>
      </c>
      <c r="Y34" s="1">
        <v>2</v>
      </c>
      <c r="Z34" s="10" t="s">
        <v>363</v>
      </c>
      <c r="AA34" s="1" t="s">
        <v>364</v>
      </c>
      <c r="AB34" s="10" t="s">
        <v>48</v>
      </c>
      <c r="AC34" s="10" t="s">
        <v>27</v>
      </c>
      <c r="AD34" s="10" t="s">
        <v>28</v>
      </c>
      <c r="AE34" s="1" t="s">
        <v>359</v>
      </c>
      <c r="AF34" s="1" t="s">
        <v>360</v>
      </c>
      <c r="AG34" s="10" t="s">
        <v>30</v>
      </c>
      <c r="AH34" s="10" t="s">
        <v>31</v>
      </c>
      <c r="AI34" s="1">
        <v>2</v>
      </c>
      <c r="AJ34" s="10" t="s">
        <v>365</v>
      </c>
      <c r="AK34" s="1"/>
      <c r="AL34" s="1"/>
      <c r="AM34" s="1"/>
      <c r="AN34" s="1"/>
      <c r="AO34" s="1"/>
      <c r="AP34" s="1"/>
      <c r="AQ34" s="1"/>
      <c r="AR34" s="1"/>
      <c r="AS34" s="1"/>
      <c r="AT34" s="1"/>
      <c r="AU34" s="1"/>
      <c r="AV34" s="1"/>
      <c r="AW34" s="1"/>
      <c r="AX34" s="1"/>
      <c r="AY34" s="1"/>
      <c r="AZ34" s="1"/>
      <c r="BA34" s="1"/>
      <c r="BB34" s="1"/>
      <c r="BC34" s="1"/>
      <c r="BD34" s="1"/>
    </row>
    <row r="35" spans="1:56" ht="33" customHeight="1" x14ac:dyDescent="0.3">
      <c r="A35" s="1">
        <v>34</v>
      </c>
      <c r="B35" s="19" t="s">
        <v>366</v>
      </c>
      <c r="C35" s="1" t="s">
        <v>367</v>
      </c>
      <c r="D35" s="20" t="s">
        <v>58</v>
      </c>
      <c r="E35" s="20" t="s">
        <v>116</v>
      </c>
      <c r="F35" s="10" t="s">
        <v>368</v>
      </c>
      <c r="G35" s="1" t="s">
        <v>369</v>
      </c>
      <c r="H35" s="20" t="s">
        <v>26</v>
      </c>
      <c r="I35" s="20" t="s">
        <v>111</v>
      </c>
      <c r="J35" s="20" t="s">
        <v>28</v>
      </c>
      <c r="K35" s="10" t="s">
        <v>42</v>
      </c>
      <c r="L35" s="21" t="s">
        <v>370</v>
      </c>
      <c r="M35" s="20" t="s">
        <v>30</v>
      </c>
      <c r="N35" s="20" t="s">
        <v>31</v>
      </c>
      <c r="O35" s="1">
        <v>10</v>
      </c>
      <c r="P35" s="10" t="s">
        <v>371</v>
      </c>
      <c r="Q35" s="1" t="s">
        <v>372</v>
      </c>
      <c r="R35" s="20" t="s">
        <v>26</v>
      </c>
      <c r="S35" s="20" t="s">
        <v>111</v>
      </c>
      <c r="T35" s="20" t="s">
        <v>28</v>
      </c>
      <c r="U35" s="21" t="s">
        <v>29</v>
      </c>
      <c r="V35" s="21" t="s">
        <v>29</v>
      </c>
      <c r="W35" s="20" t="s">
        <v>30</v>
      </c>
      <c r="X35" s="20" t="s">
        <v>31</v>
      </c>
      <c r="Y35" s="1">
        <v>10</v>
      </c>
      <c r="Z35" s="10" t="s">
        <v>371</v>
      </c>
      <c r="AA35" s="1" t="s">
        <v>373</v>
      </c>
      <c r="AB35" s="20" t="s">
        <v>26</v>
      </c>
      <c r="AC35" s="20" t="s">
        <v>111</v>
      </c>
      <c r="AD35" s="20" t="s">
        <v>28</v>
      </c>
      <c r="AE35" s="21" t="s">
        <v>29</v>
      </c>
      <c r="AF35" s="21" t="s">
        <v>29</v>
      </c>
      <c r="AG35" s="20" t="s">
        <v>30</v>
      </c>
      <c r="AH35" s="20" t="s">
        <v>31</v>
      </c>
      <c r="AI35" s="1">
        <v>10</v>
      </c>
      <c r="AJ35" s="10" t="s">
        <v>371</v>
      </c>
      <c r="AK35" s="1" t="s">
        <v>374</v>
      </c>
      <c r="AL35" s="20" t="s">
        <v>26</v>
      </c>
      <c r="AM35" s="20" t="s">
        <v>111</v>
      </c>
      <c r="AN35" s="20" t="s">
        <v>28</v>
      </c>
      <c r="AO35" s="21" t="s">
        <v>29</v>
      </c>
      <c r="AP35" s="21" t="s">
        <v>29</v>
      </c>
      <c r="AQ35" s="20" t="s">
        <v>30</v>
      </c>
      <c r="AR35" s="20" t="s">
        <v>31</v>
      </c>
      <c r="AS35" s="1">
        <v>10</v>
      </c>
      <c r="AT35" s="10" t="s">
        <v>371</v>
      </c>
      <c r="AU35" s="1" t="s">
        <v>180</v>
      </c>
      <c r="AV35" s="20" t="s">
        <v>26</v>
      </c>
      <c r="AW35" s="20" t="s">
        <v>67</v>
      </c>
      <c r="AX35" s="20" t="s">
        <v>62</v>
      </c>
      <c r="AY35" s="21" t="s">
        <v>29</v>
      </c>
      <c r="AZ35" s="21" t="s">
        <v>29</v>
      </c>
      <c r="BA35" s="20" t="s">
        <v>30</v>
      </c>
      <c r="BB35" s="20" t="s">
        <v>31</v>
      </c>
      <c r="BC35" s="1">
        <v>18</v>
      </c>
      <c r="BD35" s="10" t="s">
        <v>371</v>
      </c>
    </row>
    <row r="36" spans="1:56" ht="33" customHeight="1" x14ac:dyDescent="0.3">
      <c r="A36" s="1">
        <v>35</v>
      </c>
      <c r="B36" s="22" t="s">
        <v>375</v>
      </c>
      <c r="C36" s="1" t="s">
        <v>376</v>
      </c>
      <c r="D36" s="10" t="s">
        <v>22</v>
      </c>
      <c r="E36" s="10" t="s">
        <v>377</v>
      </c>
      <c r="F36" s="10" t="s">
        <v>378</v>
      </c>
      <c r="G36" s="1" t="s">
        <v>379</v>
      </c>
      <c r="H36" s="10" t="s">
        <v>380</v>
      </c>
      <c r="I36" s="11" t="s">
        <v>41</v>
      </c>
      <c r="J36" s="10" t="s">
        <v>28</v>
      </c>
      <c r="K36" s="10" t="s">
        <v>42</v>
      </c>
      <c r="L36" s="11" t="s">
        <v>381</v>
      </c>
      <c r="M36" s="10" t="s">
        <v>30</v>
      </c>
      <c r="N36" s="10" t="s">
        <v>31</v>
      </c>
      <c r="O36" s="11">
        <v>38</v>
      </c>
      <c r="P36" s="10" t="s">
        <v>382</v>
      </c>
      <c r="Q36" s="1" t="s">
        <v>383</v>
      </c>
      <c r="R36" s="10" t="s">
        <v>384</v>
      </c>
      <c r="S36" s="11" t="s">
        <v>41</v>
      </c>
      <c r="T36" s="10" t="s">
        <v>28</v>
      </c>
      <c r="U36" s="11" t="s">
        <v>42</v>
      </c>
      <c r="V36" s="11" t="s">
        <v>381</v>
      </c>
      <c r="W36" s="10" t="s">
        <v>30</v>
      </c>
      <c r="X36" s="10" t="s">
        <v>31</v>
      </c>
      <c r="Y36" s="11">
        <v>10</v>
      </c>
      <c r="Z36" s="10" t="s">
        <v>382</v>
      </c>
      <c r="AA36" s="11" t="s">
        <v>385</v>
      </c>
      <c r="AB36" s="10" t="s">
        <v>162</v>
      </c>
      <c r="AC36" s="11" t="s">
        <v>41</v>
      </c>
      <c r="AD36" s="10" t="s">
        <v>28</v>
      </c>
      <c r="AE36" s="11" t="s">
        <v>42</v>
      </c>
      <c r="AF36" s="11" t="s">
        <v>381</v>
      </c>
      <c r="AG36" s="10" t="s">
        <v>30</v>
      </c>
      <c r="AH36" s="10" t="s">
        <v>31</v>
      </c>
      <c r="AI36" s="11">
        <v>3</v>
      </c>
      <c r="AJ36" s="10" t="s">
        <v>382</v>
      </c>
      <c r="AK36" s="11" t="s">
        <v>386</v>
      </c>
      <c r="AL36" s="10" t="s">
        <v>387</v>
      </c>
      <c r="AM36" s="11" t="s">
        <v>41</v>
      </c>
      <c r="AN36" s="10" t="s">
        <v>28</v>
      </c>
      <c r="AO36" s="11" t="s">
        <v>42</v>
      </c>
      <c r="AP36" s="11" t="s">
        <v>381</v>
      </c>
      <c r="AQ36" s="10" t="s">
        <v>30</v>
      </c>
      <c r="AR36" s="10" t="s">
        <v>31</v>
      </c>
      <c r="AS36" s="11">
        <v>1</v>
      </c>
      <c r="AT36" s="10" t="s">
        <v>382</v>
      </c>
      <c r="AU36" s="11" t="s">
        <v>388</v>
      </c>
      <c r="AV36" s="10" t="s">
        <v>389</v>
      </c>
      <c r="AW36" s="11" t="s">
        <v>41</v>
      </c>
      <c r="AX36" s="10" t="s">
        <v>28</v>
      </c>
      <c r="AY36" s="11" t="s">
        <v>42</v>
      </c>
      <c r="AZ36" s="11" t="s">
        <v>381</v>
      </c>
      <c r="BA36" s="10" t="s">
        <v>30</v>
      </c>
      <c r="BB36" s="10" t="s">
        <v>31</v>
      </c>
      <c r="BC36" s="11">
        <v>4</v>
      </c>
      <c r="BD36" s="10" t="s">
        <v>382</v>
      </c>
    </row>
    <row r="37" spans="1:56" ht="33" customHeight="1" x14ac:dyDescent="0.3">
      <c r="A37" s="23">
        <v>36</v>
      </c>
      <c r="B37" s="19" t="s">
        <v>390</v>
      </c>
      <c r="C37" s="1" t="s">
        <v>391</v>
      </c>
      <c r="D37" s="10" t="s">
        <v>58</v>
      </c>
      <c r="E37" s="10" t="s">
        <v>59</v>
      </c>
      <c r="F37" s="10" t="s">
        <v>392</v>
      </c>
      <c r="G37" s="1" t="s">
        <v>393</v>
      </c>
      <c r="H37" s="10" t="s">
        <v>89</v>
      </c>
      <c r="I37" s="10" t="s">
        <v>111</v>
      </c>
      <c r="J37" s="10" t="s">
        <v>28</v>
      </c>
      <c r="K37" s="1" t="s">
        <v>29</v>
      </c>
      <c r="L37" s="1" t="s">
        <v>29</v>
      </c>
      <c r="M37" s="10" t="s">
        <v>51</v>
      </c>
      <c r="N37" s="10" t="s">
        <v>31</v>
      </c>
      <c r="O37" s="1">
        <v>5</v>
      </c>
      <c r="P37" s="10" t="s">
        <v>394</v>
      </c>
      <c r="Q37" s="1" t="s">
        <v>395</v>
      </c>
      <c r="R37" s="10" t="s">
        <v>48</v>
      </c>
      <c r="S37" s="10" t="s">
        <v>74</v>
      </c>
      <c r="T37" s="10" t="s">
        <v>62</v>
      </c>
      <c r="U37" s="1" t="s">
        <v>29</v>
      </c>
      <c r="V37" s="1" t="s">
        <v>29</v>
      </c>
      <c r="W37" s="10" t="s">
        <v>75</v>
      </c>
      <c r="X37" s="10" t="s">
        <v>31</v>
      </c>
      <c r="Y37" s="1">
        <v>5</v>
      </c>
      <c r="Z37" s="10" t="s">
        <v>396</v>
      </c>
      <c r="AA37" s="1" t="s">
        <v>397</v>
      </c>
      <c r="AB37" s="10" t="s">
        <v>48</v>
      </c>
      <c r="AC37" s="10" t="s">
        <v>74</v>
      </c>
      <c r="AD37" s="10" t="s">
        <v>62</v>
      </c>
      <c r="AE37" s="1" t="s">
        <v>29</v>
      </c>
      <c r="AF37" s="1" t="s">
        <v>29</v>
      </c>
      <c r="AG37" s="10" t="s">
        <v>75</v>
      </c>
      <c r="AH37" s="10" t="s">
        <v>31</v>
      </c>
      <c r="AI37" s="1">
        <v>5</v>
      </c>
      <c r="AJ37" s="10" t="s">
        <v>398</v>
      </c>
      <c r="AK37" s="1"/>
      <c r="AL37" s="1"/>
      <c r="AM37" s="1"/>
      <c r="AN37" s="1"/>
      <c r="AO37" s="1"/>
      <c r="AP37" s="1"/>
      <c r="AQ37" s="1"/>
      <c r="AR37" s="1"/>
      <c r="AS37" s="1"/>
      <c r="AT37" s="1"/>
      <c r="AU37" s="1"/>
      <c r="AV37" s="1"/>
      <c r="AW37" s="1"/>
      <c r="AX37" s="1"/>
      <c r="AY37" s="1"/>
      <c r="AZ37" s="1"/>
      <c r="BA37" s="1"/>
      <c r="BB37" s="1"/>
      <c r="BC37" s="1"/>
      <c r="BD37" s="1"/>
    </row>
    <row r="38" spans="1:56" ht="33" customHeight="1" x14ac:dyDescent="0.3">
      <c r="A38" s="23">
        <v>37</v>
      </c>
      <c r="B38" s="24" t="s">
        <v>399</v>
      </c>
      <c r="C38" s="1" t="s">
        <v>400</v>
      </c>
      <c r="D38" s="10" t="s">
        <v>58</v>
      </c>
      <c r="E38" s="10" t="s">
        <v>59</v>
      </c>
      <c r="F38" s="10" t="s">
        <v>401</v>
      </c>
      <c r="G38" s="1" t="s">
        <v>122</v>
      </c>
      <c r="H38" s="10" t="s">
        <v>162</v>
      </c>
      <c r="I38" s="10" t="s">
        <v>111</v>
      </c>
      <c r="J38" s="10" t="s">
        <v>28</v>
      </c>
      <c r="K38" s="1" t="s">
        <v>29</v>
      </c>
      <c r="L38" s="1" t="s">
        <v>29</v>
      </c>
      <c r="M38" s="10" t="s">
        <v>30</v>
      </c>
      <c r="N38" s="10" t="s">
        <v>31</v>
      </c>
      <c r="O38" s="25" t="s">
        <v>402</v>
      </c>
      <c r="P38" s="10" t="s">
        <v>403</v>
      </c>
      <c r="Q38" s="1" t="s">
        <v>404</v>
      </c>
      <c r="R38" s="10" t="s">
        <v>162</v>
      </c>
      <c r="S38" s="10" t="s">
        <v>111</v>
      </c>
      <c r="T38" s="10" t="s">
        <v>28</v>
      </c>
      <c r="U38" s="1" t="s">
        <v>29</v>
      </c>
      <c r="V38" s="1" t="s">
        <v>29</v>
      </c>
      <c r="W38" s="10" t="s">
        <v>30</v>
      </c>
      <c r="X38" s="10" t="s">
        <v>31</v>
      </c>
      <c r="Y38" s="25" t="s">
        <v>402</v>
      </c>
      <c r="Z38" s="10" t="s">
        <v>405</v>
      </c>
      <c r="AA38" s="1" t="s">
        <v>406</v>
      </c>
      <c r="AB38" s="10" t="s">
        <v>162</v>
      </c>
      <c r="AC38" s="10" t="s">
        <v>111</v>
      </c>
      <c r="AD38" s="10" t="s">
        <v>28</v>
      </c>
      <c r="AE38" s="1" t="s">
        <v>29</v>
      </c>
      <c r="AF38" s="1" t="s">
        <v>29</v>
      </c>
      <c r="AG38" s="10" t="s">
        <v>30</v>
      </c>
      <c r="AH38" s="10" t="s">
        <v>31</v>
      </c>
      <c r="AI38" s="25" t="s">
        <v>402</v>
      </c>
      <c r="AJ38" s="10" t="s">
        <v>403</v>
      </c>
      <c r="AK38" s="1" t="s">
        <v>47</v>
      </c>
      <c r="AL38" s="10" t="s">
        <v>162</v>
      </c>
      <c r="AM38" s="10" t="s">
        <v>67</v>
      </c>
      <c r="AN38" s="10" t="s">
        <v>28</v>
      </c>
      <c r="AO38" s="1" t="s">
        <v>29</v>
      </c>
      <c r="AP38" s="1" t="s">
        <v>29</v>
      </c>
      <c r="AQ38" s="10" t="s">
        <v>51</v>
      </c>
      <c r="AR38" s="10" t="s">
        <v>31</v>
      </c>
      <c r="AS38" s="25" t="s">
        <v>695</v>
      </c>
      <c r="AT38" s="10" t="s">
        <v>403</v>
      </c>
      <c r="AU38" s="1"/>
      <c r="AV38" s="1"/>
      <c r="AW38" s="1"/>
      <c r="AX38" s="1"/>
      <c r="AY38" s="1"/>
      <c r="AZ38" s="1"/>
      <c r="BA38" s="1"/>
      <c r="BB38" s="1"/>
      <c r="BC38" s="1"/>
      <c r="BD38" s="10"/>
    </row>
    <row r="39" spans="1:56" ht="33" customHeight="1" x14ac:dyDescent="0.3">
      <c r="A39" s="23">
        <v>38</v>
      </c>
      <c r="B39" s="1" t="s">
        <v>407</v>
      </c>
      <c r="C39" s="10" t="s">
        <v>408</v>
      </c>
      <c r="D39" s="10" t="s">
        <v>58</v>
      </c>
      <c r="E39" s="10" t="s">
        <v>116</v>
      </c>
      <c r="F39" s="10" t="s">
        <v>409</v>
      </c>
      <c r="G39" s="1" t="s">
        <v>410</v>
      </c>
      <c r="H39" s="10" t="s">
        <v>26</v>
      </c>
      <c r="I39" s="10" t="s">
        <v>411</v>
      </c>
      <c r="J39" s="10" t="s">
        <v>28</v>
      </c>
      <c r="K39" s="1" t="s">
        <v>412</v>
      </c>
      <c r="L39" s="1" t="s">
        <v>412</v>
      </c>
      <c r="M39" s="10" t="s">
        <v>30</v>
      </c>
      <c r="N39" s="10" t="s">
        <v>92</v>
      </c>
      <c r="O39" s="1">
        <v>4</v>
      </c>
      <c r="P39" s="10" t="s">
        <v>413</v>
      </c>
      <c r="Q39" s="26" t="s">
        <v>414</v>
      </c>
      <c r="R39" s="10" t="s">
        <v>48</v>
      </c>
      <c r="S39" s="10" t="s">
        <v>141</v>
      </c>
      <c r="T39" s="10" t="s">
        <v>28</v>
      </c>
      <c r="U39" s="1" t="s">
        <v>412</v>
      </c>
      <c r="V39" s="1" t="s">
        <v>412</v>
      </c>
      <c r="W39" s="10" t="s">
        <v>51</v>
      </c>
      <c r="X39" s="10" t="s">
        <v>98</v>
      </c>
      <c r="Y39" s="1">
        <v>2</v>
      </c>
      <c r="Z39" s="10" t="s">
        <v>415</v>
      </c>
      <c r="AA39" s="1" t="s">
        <v>249</v>
      </c>
      <c r="AB39" s="10" t="s">
        <v>162</v>
      </c>
      <c r="AC39" s="10" t="s">
        <v>411</v>
      </c>
      <c r="AD39" s="10" t="s">
        <v>28</v>
      </c>
      <c r="AE39" s="1" t="s">
        <v>412</v>
      </c>
      <c r="AF39" s="1" t="s">
        <v>412</v>
      </c>
      <c r="AG39" s="10" t="s">
        <v>30</v>
      </c>
      <c r="AH39" s="10" t="s">
        <v>200</v>
      </c>
      <c r="AI39" s="1">
        <v>3</v>
      </c>
      <c r="AJ39" s="10" t="s">
        <v>416</v>
      </c>
      <c r="AK39" s="1" t="s">
        <v>417</v>
      </c>
      <c r="AL39" s="10" t="s">
        <v>48</v>
      </c>
      <c r="AM39" s="10" t="s">
        <v>141</v>
      </c>
      <c r="AN39" s="10" t="s">
        <v>28</v>
      </c>
      <c r="AO39" s="1" t="s">
        <v>412</v>
      </c>
      <c r="AP39" s="1" t="s">
        <v>412</v>
      </c>
      <c r="AQ39" s="10" t="s">
        <v>51</v>
      </c>
      <c r="AR39" s="10" t="s">
        <v>200</v>
      </c>
      <c r="AS39" s="1">
        <v>2</v>
      </c>
      <c r="AT39" s="10" t="s">
        <v>418</v>
      </c>
      <c r="AU39" s="1" t="s">
        <v>419</v>
      </c>
      <c r="AV39" s="10" t="s">
        <v>48</v>
      </c>
      <c r="AW39" s="10" t="s">
        <v>411</v>
      </c>
      <c r="AX39" s="10" t="s">
        <v>28</v>
      </c>
      <c r="AY39" s="1" t="s">
        <v>412</v>
      </c>
      <c r="AZ39" s="1" t="s">
        <v>412</v>
      </c>
      <c r="BA39" s="10" t="s">
        <v>30</v>
      </c>
      <c r="BB39" s="10" t="s">
        <v>200</v>
      </c>
      <c r="BC39" s="1">
        <v>1</v>
      </c>
      <c r="BD39" s="10" t="s">
        <v>420</v>
      </c>
    </row>
    <row r="40" spans="1:56" ht="33" customHeight="1" x14ac:dyDescent="0.3">
      <c r="A40" s="23">
        <v>39</v>
      </c>
      <c r="B40" s="1" t="s">
        <v>421</v>
      </c>
      <c r="C40" s="1" t="s">
        <v>422</v>
      </c>
      <c r="D40" s="10" t="s">
        <v>22</v>
      </c>
      <c r="E40" s="10" t="s">
        <v>71</v>
      </c>
      <c r="F40" s="10" t="s">
        <v>423</v>
      </c>
      <c r="G40" s="10" t="s">
        <v>424</v>
      </c>
      <c r="H40" s="10" t="s">
        <v>78</v>
      </c>
      <c r="I40" s="10" t="s">
        <v>41</v>
      </c>
      <c r="J40" s="10" t="s">
        <v>28</v>
      </c>
      <c r="K40" s="1" t="s">
        <v>29</v>
      </c>
      <c r="L40" s="1" t="s">
        <v>29</v>
      </c>
      <c r="M40" s="10" t="s">
        <v>30</v>
      </c>
      <c r="N40" s="10" t="s">
        <v>31</v>
      </c>
      <c r="O40" s="1">
        <v>10</v>
      </c>
      <c r="P40" s="10" t="s">
        <v>425</v>
      </c>
      <c r="Q40" s="1" t="s">
        <v>122</v>
      </c>
      <c r="R40" s="10" t="s">
        <v>54</v>
      </c>
      <c r="S40" s="10" t="s">
        <v>41</v>
      </c>
      <c r="T40" s="10" t="s">
        <v>28</v>
      </c>
      <c r="U40" s="1" t="s">
        <v>29</v>
      </c>
      <c r="V40" s="1" t="s">
        <v>29</v>
      </c>
      <c r="W40" s="10" t="s">
        <v>30</v>
      </c>
      <c r="X40" s="10" t="s">
        <v>31</v>
      </c>
      <c r="Y40" s="1">
        <v>2</v>
      </c>
      <c r="Z40" s="10" t="s">
        <v>426</v>
      </c>
      <c r="AA40" s="1" t="s">
        <v>427</v>
      </c>
      <c r="AB40" s="10" t="s">
        <v>78</v>
      </c>
      <c r="AC40" s="10" t="s">
        <v>41</v>
      </c>
      <c r="AD40" s="10" t="s">
        <v>28</v>
      </c>
      <c r="AE40" s="1" t="s">
        <v>29</v>
      </c>
      <c r="AF40" s="1" t="s">
        <v>29</v>
      </c>
      <c r="AG40" s="10" t="s">
        <v>30</v>
      </c>
      <c r="AH40" s="10" t="s">
        <v>31</v>
      </c>
      <c r="AI40" s="1">
        <v>2</v>
      </c>
      <c r="AJ40" s="10" t="s">
        <v>428</v>
      </c>
      <c r="AK40" s="1" t="s">
        <v>429</v>
      </c>
      <c r="AL40" s="10" t="s">
        <v>136</v>
      </c>
      <c r="AM40" s="10" t="s">
        <v>41</v>
      </c>
      <c r="AN40" s="10" t="s">
        <v>28</v>
      </c>
      <c r="AO40" s="1" t="s">
        <v>29</v>
      </c>
      <c r="AP40" s="1" t="s">
        <v>29</v>
      </c>
      <c r="AQ40" s="10" t="s">
        <v>30</v>
      </c>
      <c r="AR40" s="10" t="s">
        <v>31</v>
      </c>
      <c r="AS40" s="1">
        <v>2</v>
      </c>
      <c r="AT40" s="10" t="s">
        <v>430</v>
      </c>
      <c r="AU40" s="1"/>
      <c r="AV40" s="1"/>
      <c r="AW40" s="1"/>
      <c r="AX40" s="1"/>
      <c r="AY40" s="1"/>
      <c r="AZ40" s="1"/>
      <c r="BA40" s="1"/>
      <c r="BB40" s="1"/>
      <c r="BC40" s="1"/>
      <c r="BD40" s="10"/>
    </row>
    <row r="41" spans="1:56" ht="33" customHeight="1" x14ac:dyDescent="0.3">
      <c r="A41" s="23">
        <v>40</v>
      </c>
      <c r="B41" s="1" t="s">
        <v>431</v>
      </c>
      <c r="C41" s="1" t="s">
        <v>29</v>
      </c>
      <c r="D41" s="10" t="s">
        <v>228</v>
      </c>
      <c r="E41" s="10" t="s">
        <v>59</v>
      </c>
      <c r="F41" s="10" t="s">
        <v>432</v>
      </c>
      <c r="G41" s="1" t="s">
        <v>433</v>
      </c>
      <c r="H41" s="10" t="s">
        <v>136</v>
      </c>
      <c r="I41" s="10" t="s">
        <v>41</v>
      </c>
      <c r="J41" s="10" t="s">
        <v>28</v>
      </c>
      <c r="K41" s="1" t="s">
        <v>29</v>
      </c>
      <c r="L41" s="1" t="s">
        <v>29</v>
      </c>
      <c r="M41" s="10" t="s">
        <v>30</v>
      </c>
      <c r="N41" s="10" t="s">
        <v>31</v>
      </c>
      <c r="O41" s="1">
        <v>3</v>
      </c>
      <c r="P41" s="33" t="s">
        <v>434</v>
      </c>
      <c r="Q41" s="1"/>
      <c r="R41" s="19"/>
      <c r="S41" s="19"/>
      <c r="T41" s="19"/>
      <c r="U41" s="19"/>
      <c r="V41" s="19"/>
      <c r="W41" s="19"/>
      <c r="X41" s="19"/>
      <c r="Y41" s="19"/>
      <c r="Z41" s="19"/>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0"/>
    </row>
    <row r="42" spans="1:56" ht="33" customHeight="1" x14ac:dyDescent="0.3">
      <c r="A42" s="23">
        <v>41</v>
      </c>
      <c r="B42" s="1" t="s">
        <v>435</v>
      </c>
      <c r="C42" s="1" t="s">
        <v>436</v>
      </c>
      <c r="D42" s="10" t="s">
        <v>58</v>
      </c>
      <c r="E42" s="10" t="s">
        <v>116</v>
      </c>
      <c r="F42" s="10" t="s">
        <v>437</v>
      </c>
      <c r="G42" s="10" t="s">
        <v>438</v>
      </c>
      <c r="H42" s="10" t="s">
        <v>162</v>
      </c>
      <c r="I42" s="10" t="s">
        <v>141</v>
      </c>
      <c r="J42" s="10" t="s">
        <v>28</v>
      </c>
      <c r="K42" s="1" t="s">
        <v>29</v>
      </c>
      <c r="L42" s="1" t="s">
        <v>63</v>
      </c>
      <c r="M42" s="10" t="s">
        <v>30</v>
      </c>
      <c r="N42" s="10" t="s">
        <v>31</v>
      </c>
      <c r="O42" s="1" t="s">
        <v>335</v>
      </c>
      <c r="P42" s="10" t="s">
        <v>439</v>
      </c>
      <c r="Q42" s="1"/>
      <c r="R42" s="19"/>
      <c r="S42" s="19"/>
      <c r="T42" s="19"/>
      <c r="U42" s="19"/>
      <c r="V42" s="19"/>
      <c r="W42" s="19"/>
      <c r="X42" s="19"/>
      <c r="Y42" s="19"/>
      <c r="Z42" s="19"/>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0"/>
    </row>
    <row r="43" spans="1:56" s="18" customFormat="1" ht="33" customHeight="1" x14ac:dyDescent="0.3">
      <c r="A43" s="22">
        <v>42</v>
      </c>
      <c r="B43" s="34" t="s">
        <v>440</v>
      </c>
      <c r="C43" s="34" t="s">
        <v>441</v>
      </c>
      <c r="D43" s="11" t="s">
        <v>22</v>
      </c>
      <c r="E43" s="11" t="s">
        <v>23</v>
      </c>
      <c r="F43" s="11" t="s">
        <v>442</v>
      </c>
      <c r="G43" s="34" t="s">
        <v>443</v>
      </c>
      <c r="H43" s="11" t="s">
        <v>46</v>
      </c>
      <c r="I43" s="11" t="s">
        <v>27</v>
      </c>
      <c r="J43" s="11" t="s">
        <v>28</v>
      </c>
      <c r="K43" s="19" t="s">
        <v>29</v>
      </c>
      <c r="L43" s="19" t="s">
        <v>29</v>
      </c>
      <c r="M43" s="11" t="s">
        <v>30</v>
      </c>
      <c r="N43" s="11" t="s">
        <v>31</v>
      </c>
      <c r="O43" s="19">
        <v>5</v>
      </c>
      <c r="P43" s="11" t="s">
        <v>444</v>
      </c>
      <c r="Q43" s="34" t="s">
        <v>445</v>
      </c>
      <c r="R43" s="11" t="s">
        <v>46</v>
      </c>
      <c r="S43" s="11" t="s">
        <v>27</v>
      </c>
      <c r="T43" s="11" t="s">
        <v>28</v>
      </c>
      <c r="U43" s="19" t="s">
        <v>29</v>
      </c>
      <c r="V43" s="19" t="s">
        <v>29</v>
      </c>
      <c r="W43" s="11" t="s">
        <v>30</v>
      </c>
      <c r="X43" s="11" t="s">
        <v>31</v>
      </c>
      <c r="Y43" s="19">
        <v>10</v>
      </c>
      <c r="Z43" s="11" t="s">
        <v>446</v>
      </c>
      <c r="AA43" s="34" t="s">
        <v>447</v>
      </c>
      <c r="AB43" s="11" t="s">
        <v>66</v>
      </c>
      <c r="AC43" s="11" t="s">
        <v>27</v>
      </c>
      <c r="AD43" s="11" t="s">
        <v>28</v>
      </c>
      <c r="AE43" s="19" t="s">
        <v>29</v>
      </c>
      <c r="AF43" s="19" t="s">
        <v>29</v>
      </c>
      <c r="AG43" s="11" t="s">
        <v>30</v>
      </c>
      <c r="AH43" s="11" t="s">
        <v>31</v>
      </c>
      <c r="AI43" s="19">
        <v>4</v>
      </c>
      <c r="AJ43" s="11" t="s">
        <v>448</v>
      </c>
      <c r="AK43" s="19"/>
      <c r="AL43" s="19"/>
      <c r="AM43" s="19"/>
      <c r="AN43" s="19"/>
      <c r="AO43" s="19"/>
      <c r="AP43" s="19"/>
      <c r="AQ43" s="19"/>
      <c r="AR43" s="19"/>
      <c r="AS43" s="19"/>
      <c r="AT43" s="19"/>
      <c r="AU43" s="19"/>
      <c r="AV43" s="1"/>
      <c r="AW43" s="1"/>
      <c r="AX43" s="1"/>
      <c r="AY43" s="1"/>
      <c r="AZ43" s="1"/>
      <c r="BA43" s="1"/>
      <c r="BB43" s="1"/>
      <c r="BC43" s="19"/>
      <c r="BD43" s="19"/>
    </row>
    <row r="44" spans="1:56" ht="33" customHeight="1" x14ac:dyDescent="0.3">
      <c r="A44" s="1">
        <v>43</v>
      </c>
      <c r="B44" s="27" t="s">
        <v>449</v>
      </c>
      <c r="C44" s="10" t="s">
        <v>450</v>
      </c>
      <c r="D44" s="10" t="s">
        <v>58</v>
      </c>
      <c r="E44" s="10" t="s">
        <v>59</v>
      </c>
      <c r="F44" s="10" t="s">
        <v>451</v>
      </c>
      <c r="G44" s="10" t="s">
        <v>452</v>
      </c>
      <c r="H44" s="10" t="s">
        <v>453</v>
      </c>
      <c r="I44" s="10" t="s">
        <v>111</v>
      </c>
      <c r="J44" s="10" t="s">
        <v>62</v>
      </c>
      <c r="K44" s="12" t="s">
        <v>29</v>
      </c>
      <c r="L44" s="1" t="s">
        <v>63</v>
      </c>
      <c r="M44" s="10" t="s">
        <v>30</v>
      </c>
      <c r="N44" s="10" t="s">
        <v>31</v>
      </c>
      <c r="O44" s="1">
        <v>2</v>
      </c>
      <c r="P44" s="10" t="s">
        <v>454</v>
      </c>
      <c r="Q44" s="1"/>
      <c r="R44" s="10"/>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0"/>
    </row>
    <row r="45" spans="1:56" ht="33" customHeight="1" x14ac:dyDescent="0.3">
      <c r="A45" s="1">
        <v>44</v>
      </c>
      <c r="B45" s="34" t="s">
        <v>455</v>
      </c>
      <c r="C45" s="34" t="s">
        <v>456</v>
      </c>
      <c r="D45" s="11" t="s">
        <v>22</v>
      </c>
      <c r="E45" s="11" t="s">
        <v>116</v>
      </c>
      <c r="F45" s="11" t="s">
        <v>457</v>
      </c>
      <c r="G45" s="34" t="s">
        <v>458</v>
      </c>
      <c r="H45" s="11" t="s">
        <v>54</v>
      </c>
      <c r="I45" s="11" t="s">
        <v>74</v>
      </c>
      <c r="J45" s="11" t="s">
        <v>28</v>
      </c>
      <c r="K45" s="19" t="s">
        <v>29</v>
      </c>
      <c r="L45" s="19" t="s">
        <v>29</v>
      </c>
      <c r="M45" s="11" t="s">
        <v>30</v>
      </c>
      <c r="N45" s="11" t="s">
        <v>31</v>
      </c>
      <c r="O45" s="19">
        <v>5</v>
      </c>
      <c r="P45" s="11" t="s">
        <v>459</v>
      </c>
      <c r="Q45" s="34" t="s">
        <v>460</v>
      </c>
      <c r="R45" s="11" t="s">
        <v>78</v>
      </c>
      <c r="S45" s="11" t="s">
        <v>74</v>
      </c>
      <c r="T45" s="11" t="s">
        <v>28</v>
      </c>
      <c r="U45" s="19" t="s">
        <v>29</v>
      </c>
      <c r="V45" s="19" t="s">
        <v>29</v>
      </c>
      <c r="W45" s="11" t="s">
        <v>30</v>
      </c>
      <c r="X45" s="11" t="s">
        <v>31</v>
      </c>
      <c r="Y45" s="19">
        <v>5</v>
      </c>
      <c r="Z45" s="11" t="s">
        <v>461</v>
      </c>
      <c r="AA45" s="19"/>
      <c r="AB45" s="19"/>
      <c r="AC45" s="19"/>
      <c r="AD45" s="19"/>
      <c r="AE45" s="19"/>
      <c r="AF45" s="19"/>
      <c r="AG45" s="19"/>
      <c r="AH45" s="19"/>
      <c r="AI45" s="19"/>
      <c r="AJ45" s="11"/>
      <c r="AK45" s="19"/>
      <c r="AL45" s="19"/>
      <c r="AM45" s="19"/>
      <c r="AN45" s="19"/>
      <c r="AO45" s="19"/>
      <c r="AP45" s="19"/>
      <c r="AQ45" s="19"/>
      <c r="AR45" s="19"/>
      <c r="AS45" s="19"/>
      <c r="AT45" s="19"/>
      <c r="AU45" s="19"/>
      <c r="AV45" s="19"/>
      <c r="AW45" s="19"/>
      <c r="AX45" s="19"/>
      <c r="AY45" s="19"/>
      <c r="AZ45" s="19"/>
      <c r="BA45" s="19"/>
      <c r="BB45" s="19"/>
      <c r="BC45" s="19"/>
      <c r="BD45" s="19"/>
    </row>
    <row r="46" spans="1:56" ht="33" customHeight="1" x14ac:dyDescent="0.3">
      <c r="A46" s="1">
        <v>45</v>
      </c>
      <c r="B46" s="34" t="s">
        <v>462</v>
      </c>
      <c r="C46" s="34" t="s">
        <v>463</v>
      </c>
      <c r="D46" s="11" t="s">
        <v>22</v>
      </c>
      <c r="E46" s="11" t="s">
        <v>38</v>
      </c>
      <c r="F46" s="11" t="s">
        <v>464</v>
      </c>
      <c r="G46" s="34" t="s">
        <v>465</v>
      </c>
      <c r="H46" s="11" t="s">
        <v>26</v>
      </c>
      <c r="I46" s="11" t="s">
        <v>41</v>
      </c>
      <c r="J46" s="11" t="s">
        <v>28</v>
      </c>
      <c r="K46" s="19" t="s">
        <v>29</v>
      </c>
      <c r="L46" s="19" t="s">
        <v>29</v>
      </c>
      <c r="M46" s="11" t="s">
        <v>30</v>
      </c>
      <c r="N46" s="11" t="s">
        <v>31</v>
      </c>
      <c r="O46" s="19">
        <v>5</v>
      </c>
      <c r="P46" s="11" t="s">
        <v>466</v>
      </c>
      <c r="Q46" s="34" t="s">
        <v>467</v>
      </c>
      <c r="R46" s="11" t="s">
        <v>26</v>
      </c>
      <c r="S46" s="11" t="s">
        <v>74</v>
      </c>
      <c r="T46" s="11" t="s">
        <v>28</v>
      </c>
      <c r="U46" s="19" t="s">
        <v>29</v>
      </c>
      <c r="V46" s="19" t="s">
        <v>29</v>
      </c>
      <c r="W46" s="11" t="s">
        <v>30</v>
      </c>
      <c r="X46" s="11" t="s">
        <v>31</v>
      </c>
      <c r="Y46" s="19">
        <v>1</v>
      </c>
      <c r="Z46" s="11" t="s">
        <v>468</v>
      </c>
      <c r="AA46" s="34" t="s">
        <v>214</v>
      </c>
      <c r="AB46" s="11" t="s">
        <v>136</v>
      </c>
      <c r="AC46" s="11" t="s">
        <v>41</v>
      </c>
      <c r="AD46" s="11" t="s">
        <v>28</v>
      </c>
      <c r="AE46" s="19" t="s">
        <v>29</v>
      </c>
      <c r="AF46" s="19" t="s">
        <v>29</v>
      </c>
      <c r="AG46" s="11" t="s">
        <v>75</v>
      </c>
      <c r="AH46" s="11" t="s">
        <v>31</v>
      </c>
      <c r="AI46" s="19">
        <v>5</v>
      </c>
      <c r="AJ46" s="11"/>
      <c r="AK46" s="34" t="s">
        <v>469</v>
      </c>
      <c r="AL46" s="11" t="s">
        <v>89</v>
      </c>
      <c r="AM46" s="11" t="s">
        <v>41</v>
      </c>
      <c r="AN46" s="11" t="s">
        <v>28</v>
      </c>
      <c r="AO46" s="19" t="s">
        <v>29</v>
      </c>
      <c r="AP46" s="19" t="s">
        <v>29</v>
      </c>
      <c r="AQ46" s="11" t="s">
        <v>75</v>
      </c>
      <c r="AR46" s="11" t="s">
        <v>31</v>
      </c>
      <c r="AS46" s="19">
        <v>3</v>
      </c>
      <c r="AT46" s="19"/>
      <c r="AU46" s="19"/>
      <c r="AV46" s="19"/>
      <c r="AW46" s="19"/>
      <c r="AX46" s="19"/>
      <c r="AY46" s="19"/>
      <c r="AZ46" s="19"/>
      <c r="BA46" s="19"/>
      <c r="BB46" s="19"/>
      <c r="BC46" s="19"/>
      <c r="BD46" s="19"/>
    </row>
    <row r="47" spans="1:56" ht="33" customHeight="1" x14ac:dyDescent="0.3">
      <c r="A47" s="1">
        <v>46</v>
      </c>
      <c r="B47" s="34" t="s">
        <v>470</v>
      </c>
      <c r="C47" s="34" t="s">
        <v>471</v>
      </c>
      <c r="D47" s="11" t="s">
        <v>22</v>
      </c>
      <c r="E47" s="11" t="s">
        <v>23</v>
      </c>
      <c r="F47" s="11" t="s">
        <v>472</v>
      </c>
      <c r="G47" s="34" t="s">
        <v>118</v>
      </c>
      <c r="H47" s="11" t="s">
        <v>46</v>
      </c>
      <c r="I47" s="11" t="s">
        <v>41</v>
      </c>
      <c r="J47" s="11" t="s">
        <v>28</v>
      </c>
      <c r="K47" s="19" t="s">
        <v>29</v>
      </c>
      <c r="L47" s="19" t="s">
        <v>29</v>
      </c>
      <c r="M47" s="11" t="s">
        <v>30</v>
      </c>
      <c r="N47" s="11" t="s">
        <v>31</v>
      </c>
      <c r="O47" s="19">
        <v>50</v>
      </c>
      <c r="P47" s="11" t="s">
        <v>473</v>
      </c>
      <c r="Q47" s="19"/>
      <c r="R47" s="19"/>
      <c r="S47" s="19"/>
      <c r="T47" s="19"/>
      <c r="U47" s="19"/>
      <c r="V47" s="19"/>
      <c r="W47" s="19"/>
      <c r="X47" s="19"/>
      <c r="Y47" s="19"/>
      <c r="Z47" s="11"/>
      <c r="AA47" s="19"/>
      <c r="AB47" s="19"/>
      <c r="AC47" s="19"/>
      <c r="AD47" s="19"/>
      <c r="AE47" s="19"/>
      <c r="AF47" s="19"/>
      <c r="AG47" s="19"/>
      <c r="AH47" s="19"/>
      <c r="AI47" s="19"/>
      <c r="AJ47" s="11"/>
      <c r="AK47" s="19"/>
      <c r="AL47" s="19"/>
      <c r="AM47" s="19"/>
      <c r="AN47" s="19"/>
      <c r="AO47" s="19"/>
      <c r="AP47" s="19"/>
      <c r="AQ47" s="19"/>
      <c r="AR47" s="19"/>
      <c r="AS47" s="19"/>
      <c r="AT47" s="19"/>
      <c r="AU47" s="19"/>
      <c r="AV47" s="19"/>
      <c r="AW47" s="19"/>
      <c r="AX47" s="19"/>
      <c r="AY47" s="19"/>
      <c r="AZ47" s="19"/>
      <c r="BA47" s="19"/>
      <c r="BB47" s="19"/>
      <c r="BC47" s="19"/>
      <c r="BD47" s="19"/>
    </row>
    <row r="48" spans="1:56" ht="33" customHeight="1" x14ac:dyDescent="0.3">
      <c r="A48" s="1">
        <v>47</v>
      </c>
      <c r="B48" s="34" t="s">
        <v>474</v>
      </c>
      <c r="C48" s="34" t="s">
        <v>475</v>
      </c>
      <c r="D48" s="11" t="s">
        <v>22</v>
      </c>
      <c r="E48" s="11" t="s">
        <v>38</v>
      </c>
      <c r="F48" s="11" t="s">
        <v>476</v>
      </c>
      <c r="G48" s="34" t="s">
        <v>477</v>
      </c>
      <c r="H48" s="11" t="s">
        <v>26</v>
      </c>
      <c r="I48" s="11" t="s">
        <v>27</v>
      </c>
      <c r="J48" s="11" t="s">
        <v>28</v>
      </c>
      <c r="K48" s="19" t="s">
        <v>29</v>
      </c>
      <c r="L48" s="19" t="s">
        <v>29</v>
      </c>
      <c r="M48" s="11" t="s">
        <v>30</v>
      </c>
      <c r="N48" s="11" t="s">
        <v>31</v>
      </c>
      <c r="O48" s="19">
        <v>40</v>
      </c>
      <c r="P48" s="11" t="s">
        <v>478</v>
      </c>
      <c r="Q48" s="19"/>
      <c r="R48" s="19"/>
      <c r="S48" s="19"/>
      <c r="T48" s="19"/>
      <c r="U48" s="19"/>
      <c r="V48" s="19"/>
      <c r="W48" s="19"/>
      <c r="X48" s="19"/>
      <c r="Y48" s="19"/>
      <c r="Z48" s="11"/>
      <c r="AA48" s="19"/>
      <c r="AB48" s="19"/>
      <c r="AC48" s="19"/>
      <c r="AD48" s="19"/>
      <c r="AE48" s="19"/>
      <c r="AF48" s="19"/>
      <c r="AG48" s="19"/>
      <c r="AH48" s="19"/>
      <c r="AI48" s="19"/>
      <c r="AJ48" s="11"/>
      <c r="AK48" s="19"/>
      <c r="AL48" s="19"/>
      <c r="AM48" s="19"/>
      <c r="AN48" s="19"/>
      <c r="AO48" s="19"/>
      <c r="AP48" s="19"/>
      <c r="AQ48" s="19"/>
      <c r="AR48" s="19"/>
      <c r="AS48" s="19"/>
      <c r="AT48" s="19"/>
      <c r="AU48" s="19"/>
      <c r="AV48" s="19"/>
      <c r="AW48" s="19"/>
      <c r="AX48" s="19"/>
      <c r="AY48" s="19"/>
      <c r="AZ48" s="19"/>
      <c r="BA48" s="19"/>
      <c r="BB48" s="19"/>
      <c r="BC48" s="19"/>
      <c r="BD48" s="19"/>
    </row>
    <row r="49" spans="1:56" ht="33" customHeight="1" x14ac:dyDescent="0.3">
      <c r="A49" s="1">
        <v>48</v>
      </c>
      <c r="B49" s="27" t="s">
        <v>479</v>
      </c>
      <c r="C49" s="1" t="s">
        <v>480</v>
      </c>
      <c r="D49" s="10" t="s">
        <v>22</v>
      </c>
      <c r="E49" s="10" t="s">
        <v>38</v>
      </c>
      <c r="F49" s="10" t="s">
        <v>481</v>
      </c>
      <c r="G49" s="10" t="s">
        <v>482</v>
      </c>
      <c r="H49" s="10" t="s">
        <v>162</v>
      </c>
      <c r="I49" s="10" t="s">
        <v>111</v>
      </c>
      <c r="J49" s="10" t="s">
        <v>28</v>
      </c>
      <c r="K49" s="1" t="s">
        <v>288</v>
      </c>
      <c r="L49" s="1" t="s">
        <v>483</v>
      </c>
      <c r="M49" s="10" t="s">
        <v>30</v>
      </c>
      <c r="N49" s="10" t="s">
        <v>31</v>
      </c>
      <c r="O49" s="1">
        <v>20</v>
      </c>
      <c r="P49" s="10" t="s">
        <v>31</v>
      </c>
      <c r="Q49" s="10"/>
      <c r="R49" s="10"/>
      <c r="S49" s="10"/>
      <c r="T49" s="10"/>
      <c r="U49" s="10"/>
      <c r="V49" s="10"/>
      <c r="W49" s="10"/>
      <c r="X49" s="10"/>
      <c r="Y49" s="10"/>
      <c r="Z49" s="10"/>
      <c r="AA49" s="1"/>
      <c r="AB49" s="1"/>
      <c r="AC49" s="1"/>
      <c r="AD49" s="1"/>
      <c r="AE49" s="1"/>
      <c r="AF49" s="1"/>
      <c r="AG49" s="1"/>
      <c r="AH49" s="1"/>
      <c r="AI49" s="1"/>
      <c r="AJ49" s="10"/>
      <c r="AK49" s="1"/>
      <c r="AL49" s="10"/>
      <c r="AM49" s="10"/>
      <c r="AN49" s="10"/>
      <c r="AO49" s="10"/>
      <c r="AP49" s="10"/>
      <c r="AQ49" s="10"/>
      <c r="AR49" s="10"/>
      <c r="AS49" s="1"/>
      <c r="AT49" s="10"/>
      <c r="AU49" s="1"/>
      <c r="AV49" s="1"/>
      <c r="AW49" s="1"/>
      <c r="AX49" s="1"/>
      <c r="AY49" s="1"/>
      <c r="AZ49" s="1"/>
      <c r="BA49" s="1"/>
      <c r="BB49" s="1"/>
      <c r="BC49" s="1"/>
      <c r="BD49" s="10"/>
    </row>
    <row r="50" spans="1:56" ht="33" customHeight="1" x14ac:dyDescent="0.3">
      <c r="A50" s="1">
        <v>49</v>
      </c>
      <c r="B50" s="34" t="s">
        <v>484</v>
      </c>
      <c r="C50" s="34" t="s">
        <v>485</v>
      </c>
      <c r="D50" s="11" t="s">
        <v>228</v>
      </c>
      <c r="E50" s="11" t="s">
        <v>38</v>
      </c>
      <c r="F50" s="11" t="s">
        <v>486</v>
      </c>
      <c r="G50" s="34" t="s">
        <v>487</v>
      </c>
      <c r="H50" s="11" t="s">
        <v>48</v>
      </c>
      <c r="I50" s="11" t="s">
        <v>41</v>
      </c>
      <c r="J50" s="11" t="s">
        <v>28</v>
      </c>
      <c r="K50" s="19" t="s">
        <v>29</v>
      </c>
      <c r="L50" s="19" t="s">
        <v>29</v>
      </c>
      <c r="M50" s="11" t="s">
        <v>30</v>
      </c>
      <c r="N50" s="11" t="s">
        <v>31</v>
      </c>
      <c r="O50" s="19">
        <v>20</v>
      </c>
      <c r="P50" s="11" t="s">
        <v>488</v>
      </c>
      <c r="Q50" s="34" t="s">
        <v>489</v>
      </c>
      <c r="R50" s="11" t="s">
        <v>78</v>
      </c>
      <c r="S50" s="11" t="s">
        <v>111</v>
      </c>
      <c r="T50" s="11" t="s">
        <v>28</v>
      </c>
      <c r="U50" s="19" t="s">
        <v>29</v>
      </c>
      <c r="V50" s="19" t="s">
        <v>29</v>
      </c>
      <c r="W50" s="11" t="s">
        <v>51</v>
      </c>
      <c r="X50" s="11" t="s">
        <v>31</v>
      </c>
      <c r="Y50" s="19">
        <v>2</v>
      </c>
      <c r="Z50" s="11" t="s">
        <v>490</v>
      </c>
      <c r="AA50" s="34" t="s">
        <v>491</v>
      </c>
      <c r="AB50" s="11" t="s">
        <v>48</v>
      </c>
      <c r="AC50" s="11" t="s">
        <v>111</v>
      </c>
      <c r="AD50" s="11" t="s">
        <v>62</v>
      </c>
      <c r="AE50" s="19" t="s">
        <v>29</v>
      </c>
      <c r="AF50" s="19" t="s">
        <v>29</v>
      </c>
      <c r="AG50" s="11" t="s">
        <v>51</v>
      </c>
      <c r="AH50" s="11" t="s">
        <v>31</v>
      </c>
      <c r="AI50" s="19">
        <v>6</v>
      </c>
      <c r="AJ50" s="11" t="s">
        <v>492</v>
      </c>
      <c r="AK50" s="34" t="s">
        <v>493</v>
      </c>
      <c r="AL50" s="11" t="s">
        <v>66</v>
      </c>
      <c r="AM50" s="11" t="s">
        <v>111</v>
      </c>
      <c r="AN50" s="11" t="s">
        <v>28</v>
      </c>
      <c r="AO50" s="19" t="s">
        <v>29</v>
      </c>
      <c r="AP50" s="19" t="s">
        <v>29</v>
      </c>
      <c r="AQ50" s="11" t="s">
        <v>51</v>
      </c>
      <c r="AR50" s="11" t="s">
        <v>31</v>
      </c>
      <c r="AS50" s="19">
        <v>2</v>
      </c>
      <c r="AT50" s="11" t="s">
        <v>494</v>
      </c>
      <c r="AU50" s="19"/>
      <c r="AV50" s="19"/>
      <c r="AW50" s="19"/>
      <c r="AX50" s="19"/>
      <c r="AY50" s="19"/>
      <c r="AZ50" s="19"/>
      <c r="BA50" s="19"/>
      <c r="BB50" s="19"/>
      <c r="BC50" s="19"/>
      <c r="BD50" s="19"/>
    </row>
    <row r="51" spans="1:56" ht="33" customHeight="1" x14ac:dyDescent="0.3">
      <c r="A51" s="1">
        <v>50</v>
      </c>
      <c r="B51" s="34" t="s">
        <v>495</v>
      </c>
      <c r="C51" s="34" t="s">
        <v>496</v>
      </c>
      <c r="D51" s="11" t="s">
        <v>228</v>
      </c>
      <c r="E51" s="11" t="s">
        <v>71</v>
      </c>
      <c r="F51" s="11" t="s">
        <v>497</v>
      </c>
      <c r="G51" s="34" t="s">
        <v>498</v>
      </c>
      <c r="H51" s="11" t="s">
        <v>136</v>
      </c>
      <c r="I51" s="11" t="s">
        <v>41</v>
      </c>
      <c r="J51" s="11" t="s">
        <v>28</v>
      </c>
      <c r="K51" s="19" t="s">
        <v>499</v>
      </c>
      <c r="L51" s="19" t="s">
        <v>500</v>
      </c>
      <c r="M51" s="11" t="s">
        <v>30</v>
      </c>
      <c r="N51" s="11" t="s">
        <v>31</v>
      </c>
      <c r="O51" s="19">
        <v>2</v>
      </c>
      <c r="P51" s="11" t="s">
        <v>501</v>
      </c>
      <c r="Q51" s="34" t="s">
        <v>502</v>
      </c>
      <c r="R51" s="11" t="s">
        <v>26</v>
      </c>
      <c r="S51" s="11" t="s">
        <v>503</v>
      </c>
      <c r="T51" s="11" t="s">
        <v>28</v>
      </c>
      <c r="U51" s="19" t="s">
        <v>499</v>
      </c>
      <c r="V51" s="19" t="s">
        <v>500</v>
      </c>
      <c r="W51" s="11" t="s">
        <v>30</v>
      </c>
      <c r="X51" s="11" t="s">
        <v>31</v>
      </c>
      <c r="Y51" s="19">
        <v>2</v>
      </c>
      <c r="Z51" s="11" t="s">
        <v>504</v>
      </c>
      <c r="AA51" s="34" t="s">
        <v>505</v>
      </c>
      <c r="AB51" s="11" t="s">
        <v>136</v>
      </c>
      <c r="AC51" s="11" t="s">
        <v>41</v>
      </c>
      <c r="AD51" s="11" t="s">
        <v>28</v>
      </c>
      <c r="AE51" s="19" t="s">
        <v>499</v>
      </c>
      <c r="AF51" s="19" t="s">
        <v>500</v>
      </c>
      <c r="AG51" s="11" t="s">
        <v>30</v>
      </c>
      <c r="AH51" s="11" t="s">
        <v>31</v>
      </c>
      <c r="AI51" s="19">
        <v>2</v>
      </c>
      <c r="AJ51" s="11" t="s">
        <v>506</v>
      </c>
      <c r="AK51" s="35" t="s">
        <v>696</v>
      </c>
      <c r="AL51" s="11" t="s">
        <v>26</v>
      </c>
      <c r="AM51" s="11" t="s">
        <v>111</v>
      </c>
      <c r="AN51" s="11" t="s">
        <v>28</v>
      </c>
      <c r="AO51" s="19" t="s">
        <v>29</v>
      </c>
      <c r="AP51" s="19" t="s">
        <v>29</v>
      </c>
      <c r="AQ51" s="11" t="s">
        <v>30</v>
      </c>
      <c r="AR51" s="11" t="s">
        <v>31</v>
      </c>
      <c r="AS51" s="19">
        <v>4</v>
      </c>
      <c r="AT51" s="19" t="s">
        <v>507</v>
      </c>
      <c r="AU51" s="34" t="s">
        <v>508</v>
      </c>
      <c r="AV51" s="11" t="s">
        <v>78</v>
      </c>
      <c r="AW51" s="11" t="s">
        <v>67</v>
      </c>
      <c r="AX51" s="11" t="s">
        <v>28</v>
      </c>
      <c r="AY51" s="19" t="s">
        <v>29</v>
      </c>
      <c r="AZ51" s="19" t="s">
        <v>29</v>
      </c>
      <c r="BA51" s="11" t="s">
        <v>30</v>
      </c>
      <c r="BB51" s="11" t="s">
        <v>31</v>
      </c>
      <c r="BC51" s="19">
        <v>2</v>
      </c>
      <c r="BD51" s="11" t="s">
        <v>509</v>
      </c>
    </row>
    <row r="52" spans="1:56" ht="33" customHeight="1" x14ac:dyDescent="0.3">
      <c r="A52" s="1">
        <v>51</v>
      </c>
      <c r="B52" s="27" t="s">
        <v>510</v>
      </c>
      <c r="C52" s="1" t="s">
        <v>511</v>
      </c>
      <c r="D52" s="10" t="s">
        <v>58</v>
      </c>
      <c r="E52" s="10" t="s">
        <v>59</v>
      </c>
      <c r="F52" s="10" t="s">
        <v>512</v>
      </c>
      <c r="G52" s="1" t="s">
        <v>118</v>
      </c>
      <c r="H52" s="10" t="s">
        <v>453</v>
      </c>
      <c r="I52" s="10" t="s">
        <v>67</v>
      </c>
      <c r="J52" s="10" t="s">
        <v>28</v>
      </c>
      <c r="K52" s="1" t="s">
        <v>288</v>
      </c>
      <c r="L52" s="1" t="s">
        <v>513</v>
      </c>
      <c r="M52" s="10" t="s">
        <v>30</v>
      </c>
      <c r="N52" s="10" t="s">
        <v>31</v>
      </c>
      <c r="O52" s="1">
        <v>4</v>
      </c>
      <c r="P52" s="10" t="s">
        <v>514</v>
      </c>
      <c r="Q52" s="1" t="s">
        <v>40</v>
      </c>
      <c r="R52" s="10" t="s">
        <v>453</v>
      </c>
      <c r="S52" s="10" t="s">
        <v>67</v>
      </c>
      <c r="T52" s="10" t="s">
        <v>28</v>
      </c>
      <c r="U52" s="1" t="s">
        <v>288</v>
      </c>
      <c r="V52" s="1" t="s">
        <v>513</v>
      </c>
      <c r="W52" s="10" t="s">
        <v>30</v>
      </c>
      <c r="X52" s="10" t="s">
        <v>31</v>
      </c>
      <c r="Y52" s="1">
        <v>4</v>
      </c>
      <c r="Z52" s="10" t="s">
        <v>515</v>
      </c>
      <c r="AA52" s="1"/>
      <c r="AB52" s="1"/>
      <c r="AC52" s="1"/>
      <c r="AD52" s="1"/>
      <c r="AE52" s="1"/>
      <c r="AF52" s="1"/>
      <c r="AG52" s="1"/>
      <c r="AH52" s="1"/>
      <c r="AI52" s="1"/>
      <c r="AJ52" s="10"/>
      <c r="AK52" s="1"/>
      <c r="AL52" s="10"/>
      <c r="AM52" s="10"/>
      <c r="AN52" s="10"/>
      <c r="AO52" s="10"/>
      <c r="AP52" s="10"/>
      <c r="AQ52" s="10"/>
      <c r="AR52" s="10"/>
      <c r="AS52" s="1"/>
      <c r="AT52" s="10"/>
      <c r="AU52" s="1"/>
      <c r="AV52" s="1"/>
      <c r="AW52" s="1"/>
      <c r="AX52" s="1"/>
      <c r="AY52" s="1"/>
      <c r="AZ52" s="1"/>
      <c r="BA52" s="1"/>
      <c r="BB52" s="1"/>
      <c r="BC52" s="1"/>
      <c r="BD52" s="10"/>
    </row>
    <row r="53" spans="1:56" ht="33" customHeight="1" x14ac:dyDescent="0.3">
      <c r="A53" s="1">
        <v>52</v>
      </c>
      <c r="B53" s="35" t="s">
        <v>516</v>
      </c>
      <c r="C53" s="34" t="s">
        <v>517</v>
      </c>
      <c r="D53" s="11" t="s">
        <v>22</v>
      </c>
      <c r="E53" s="11" t="s">
        <v>116</v>
      </c>
      <c r="F53" s="11" t="s">
        <v>518</v>
      </c>
      <c r="G53" s="19" t="s">
        <v>519</v>
      </c>
      <c r="H53" s="11" t="s">
        <v>48</v>
      </c>
      <c r="I53" s="11" t="s">
        <v>41</v>
      </c>
      <c r="J53" s="11" t="s">
        <v>28</v>
      </c>
      <c r="K53" s="19" t="s">
        <v>29</v>
      </c>
      <c r="L53" s="19" t="s">
        <v>29</v>
      </c>
      <c r="M53" s="11" t="s">
        <v>30</v>
      </c>
      <c r="N53" s="11" t="s">
        <v>31</v>
      </c>
      <c r="O53" s="19">
        <v>13</v>
      </c>
      <c r="P53" s="11" t="s">
        <v>520</v>
      </c>
      <c r="Q53" s="19"/>
      <c r="R53" s="19"/>
      <c r="S53" s="19"/>
      <c r="T53" s="19"/>
      <c r="U53" s="19"/>
      <c r="V53" s="19"/>
      <c r="W53" s="19"/>
      <c r="X53" s="19"/>
      <c r="Y53" s="19"/>
      <c r="Z53" s="11"/>
      <c r="AA53" s="19"/>
      <c r="AB53" s="19"/>
      <c r="AC53" s="19"/>
      <c r="AD53" s="19"/>
      <c r="AE53" s="19"/>
      <c r="AF53" s="19"/>
      <c r="AG53" s="19"/>
      <c r="AH53" s="19"/>
      <c r="AI53" s="19"/>
      <c r="AJ53" s="11"/>
      <c r="AK53" s="19"/>
      <c r="AL53" s="19"/>
      <c r="AM53" s="19"/>
      <c r="AN53" s="19"/>
      <c r="AO53" s="19"/>
      <c r="AP53" s="19"/>
      <c r="AQ53" s="19"/>
      <c r="AR53" s="19"/>
      <c r="AS53" s="19"/>
      <c r="AT53" s="19"/>
      <c r="AU53" s="19"/>
      <c r="AV53" s="19"/>
      <c r="AW53" s="19"/>
      <c r="AX53" s="19"/>
      <c r="AY53" s="19"/>
      <c r="AZ53" s="19"/>
      <c r="BA53" s="19"/>
      <c r="BB53" s="19"/>
      <c r="BC53" s="19"/>
      <c r="BD53" s="19"/>
    </row>
    <row r="54" spans="1:56" ht="33" customHeight="1" x14ac:dyDescent="0.3">
      <c r="A54" s="1">
        <v>53</v>
      </c>
      <c r="B54" s="34" t="s">
        <v>521</v>
      </c>
      <c r="C54" s="34" t="s">
        <v>522</v>
      </c>
      <c r="D54" s="11" t="s">
        <v>37</v>
      </c>
      <c r="E54" s="11" t="s">
        <v>23</v>
      </c>
      <c r="F54" s="11" t="s">
        <v>523</v>
      </c>
      <c r="G54" s="34" t="s">
        <v>524</v>
      </c>
      <c r="H54" s="11" t="s">
        <v>48</v>
      </c>
      <c r="I54" s="11" t="s">
        <v>27</v>
      </c>
      <c r="J54" s="11" t="s">
        <v>28</v>
      </c>
      <c r="K54" s="19" t="s">
        <v>29</v>
      </c>
      <c r="L54" s="19" t="s">
        <v>29</v>
      </c>
      <c r="M54" s="11" t="s">
        <v>30</v>
      </c>
      <c r="N54" s="11" t="s">
        <v>31</v>
      </c>
      <c r="O54" s="19">
        <v>30</v>
      </c>
      <c r="P54" s="11" t="s">
        <v>525</v>
      </c>
      <c r="Q54" s="19"/>
      <c r="R54" s="19"/>
      <c r="S54" s="19"/>
      <c r="T54" s="19"/>
      <c r="U54" s="19"/>
      <c r="V54" s="19"/>
      <c r="W54" s="19"/>
      <c r="X54" s="19"/>
      <c r="Y54" s="19"/>
      <c r="Z54" s="11"/>
      <c r="AA54" s="19"/>
      <c r="AB54" s="19"/>
      <c r="AC54" s="19"/>
      <c r="AD54" s="19"/>
      <c r="AE54" s="19"/>
      <c r="AF54" s="19"/>
      <c r="AG54" s="19"/>
      <c r="AH54" s="19"/>
      <c r="AI54" s="19"/>
      <c r="AJ54" s="11"/>
      <c r="AK54" s="19"/>
      <c r="AL54" s="19"/>
      <c r="AM54" s="19"/>
      <c r="AN54" s="19"/>
      <c r="AO54" s="19"/>
      <c r="AP54" s="19"/>
      <c r="AQ54" s="19"/>
      <c r="AR54" s="19"/>
      <c r="AS54" s="19"/>
      <c r="AT54" s="19"/>
      <c r="AU54" s="19"/>
      <c r="AV54" s="19"/>
      <c r="AW54" s="19"/>
      <c r="AX54" s="19"/>
      <c r="AY54" s="19"/>
      <c r="AZ54" s="19"/>
      <c r="BA54" s="19"/>
      <c r="BB54" s="19"/>
      <c r="BC54" s="19"/>
      <c r="BD54" s="19"/>
    </row>
    <row r="55" spans="1:56" ht="33" customHeight="1" x14ac:dyDescent="0.3">
      <c r="A55" s="1">
        <v>54</v>
      </c>
      <c r="B55" s="27" t="s">
        <v>526</v>
      </c>
      <c r="C55" s="1" t="s">
        <v>527</v>
      </c>
      <c r="D55" s="10" t="s">
        <v>58</v>
      </c>
      <c r="E55" s="10" t="s">
        <v>116</v>
      </c>
      <c r="F55" s="10" t="s">
        <v>528</v>
      </c>
      <c r="G55" s="10" t="s">
        <v>529</v>
      </c>
      <c r="H55" s="10" t="s">
        <v>530</v>
      </c>
      <c r="I55" s="10" t="s">
        <v>111</v>
      </c>
      <c r="J55" s="10" t="s">
        <v>28</v>
      </c>
      <c r="K55" s="12" t="s">
        <v>29</v>
      </c>
      <c r="L55" s="1" t="s">
        <v>29</v>
      </c>
      <c r="M55" s="10" t="s">
        <v>30</v>
      </c>
      <c r="N55" s="10" t="s">
        <v>31</v>
      </c>
      <c r="O55" s="1">
        <v>10</v>
      </c>
      <c r="P55" s="10" t="s">
        <v>531</v>
      </c>
      <c r="Q55" s="10" t="s">
        <v>532</v>
      </c>
      <c r="R55" s="10" t="s">
        <v>530</v>
      </c>
      <c r="S55" s="10" t="s">
        <v>111</v>
      </c>
      <c r="T55" s="10" t="s">
        <v>28</v>
      </c>
      <c r="U55" s="1" t="s">
        <v>29</v>
      </c>
      <c r="V55" s="1" t="s">
        <v>29</v>
      </c>
      <c r="W55" s="10" t="s">
        <v>30</v>
      </c>
      <c r="X55" s="10" t="s">
        <v>31</v>
      </c>
      <c r="Y55" s="1">
        <v>10</v>
      </c>
      <c r="Z55" s="10" t="s">
        <v>533</v>
      </c>
      <c r="AA55" s="10" t="s">
        <v>534</v>
      </c>
      <c r="AB55" s="10" t="s">
        <v>530</v>
      </c>
      <c r="AC55" s="10" t="s">
        <v>111</v>
      </c>
      <c r="AD55" s="10" t="s">
        <v>28</v>
      </c>
      <c r="AE55" s="1" t="s">
        <v>29</v>
      </c>
      <c r="AF55" s="1" t="s">
        <v>29</v>
      </c>
      <c r="AG55" s="10" t="s">
        <v>30</v>
      </c>
      <c r="AH55" s="10" t="s">
        <v>31</v>
      </c>
      <c r="AI55" s="1">
        <v>10</v>
      </c>
      <c r="AJ55" s="10" t="s">
        <v>535</v>
      </c>
      <c r="AK55" s="10" t="s">
        <v>536</v>
      </c>
      <c r="AL55" s="10" t="s">
        <v>530</v>
      </c>
      <c r="AM55" s="10" t="s">
        <v>111</v>
      </c>
      <c r="AN55" s="10" t="s">
        <v>28</v>
      </c>
      <c r="AO55" s="1" t="s">
        <v>29</v>
      </c>
      <c r="AP55" s="1" t="s">
        <v>29</v>
      </c>
      <c r="AQ55" s="10" t="s">
        <v>30</v>
      </c>
      <c r="AR55" s="10" t="s">
        <v>31</v>
      </c>
      <c r="AS55" s="1">
        <v>5</v>
      </c>
      <c r="AT55" s="10" t="s">
        <v>537</v>
      </c>
      <c r="AU55" s="10" t="s">
        <v>538</v>
      </c>
      <c r="AV55" s="10" t="s">
        <v>530</v>
      </c>
      <c r="AW55" s="10" t="s">
        <v>111</v>
      </c>
      <c r="AX55" s="10" t="s">
        <v>28</v>
      </c>
      <c r="AY55" s="1" t="s">
        <v>29</v>
      </c>
      <c r="AZ55" s="1" t="s">
        <v>29</v>
      </c>
      <c r="BA55" s="10" t="s">
        <v>30</v>
      </c>
      <c r="BB55" s="10" t="s">
        <v>31</v>
      </c>
      <c r="BC55" s="1">
        <v>8</v>
      </c>
      <c r="BD55" s="10" t="s">
        <v>539</v>
      </c>
    </row>
    <row r="56" spans="1:56" ht="33" customHeight="1" x14ac:dyDescent="0.3">
      <c r="A56" s="1">
        <v>55</v>
      </c>
      <c r="B56" s="34" t="s">
        <v>540</v>
      </c>
      <c r="C56" s="34" t="s">
        <v>541</v>
      </c>
      <c r="D56" s="11" t="s">
        <v>22</v>
      </c>
      <c r="E56" s="11" t="s">
        <v>59</v>
      </c>
      <c r="F56" s="11" t="s">
        <v>542</v>
      </c>
      <c r="G56" s="34" t="s">
        <v>433</v>
      </c>
      <c r="H56" s="11" t="s">
        <v>136</v>
      </c>
      <c r="I56" s="11" t="s">
        <v>74</v>
      </c>
      <c r="J56" s="11" t="s">
        <v>28</v>
      </c>
      <c r="K56" s="19" t="s">
        <v>29</v>
      </c>
      <c r="L56" s="19" t="s">
        <v>29</v>
      </c>
      <c r="M56" s="11" t="s">
        <v>30</v>
      </c>
      <c r="N56" s="11" t="s">
        <v>31</v>
      </c>
      <c r="O56" s="19">
        <v>4</v>
      </c>
      <c r="P56" s="11" t="s">
        <v>543</v>
      </c>
      <c r="Q56" s="34" t="s">
        <v>544</v>
      </c>
      <c r="R56" s="11" t="s">
        <v>66</v>
      </c>
      <c r="S56" s="11" t="s">
        <v>27</v>
      </c>
      <c r="T56" s="11" t="s">
        <v>28</v>
      </c>
      <c r="U56" s="19" t="s">
        <v>29</v>
      </c>
      <c r="V56" s="19" t="s">
        <v>29</v>
      </c>
      <c r="W56" s="11" t="s">
        <v>75</v>
      </c>
      <c r="X56" s="11" t="s">
        <v>31</v>
      </c>
      <c r="Y56" s="19">
        <v>1</v>
      </c>
      <c r="Z56" s="11" t="s">
        <v>545</v>
      </c>
      <c r="AA56" s="19"/>
      <c r="AB56" s="19"/>
      <c r="AC56" s="19"/>
      <c r="AD56" s="19"/>
      <c r="AE56" s="19"/>
      <c r="AF56" s="19"/>
      <c r="AG56" s="19"/>
      <c r="AH56" s="19"/>
      <c r="AI56" s="19"/>
      <c r="AJ56" s="11"/>
      <c r="AK56" s="19"/>
      <c r="AL56" s="19"/>
      <c r="AM56" s="19"/>
      <c r="AN56" s="19"/>
      <c r="AO56" s="19"/>
      <c r="AP56" s="19"/>
      <c r="AQ56" s="19"/>
      <c r="AR56" s="19"/>
      <c r="AS56" s="19"/>
      <c r="AT56" s="19"/>
      <c r="AU56" s="19"/>
      <c r="AV56" s="19"/>
      <c r="AW56" s="19"/>
      <c r="AX56" s="19"/>
      <c r="AY56" s="19"/>
      <c r="AZ56" s="19"/>
      <c r="BA56" s="19"/>
      <c r="BB56" s="19"/>
      <c r="BC56" s="19"/>
      <c r="BD56" s="19"/>
    </row>
    <row r="57" spans="1:56" ht="33" customHeight="1" x14ac:dyDescent="0.3">
      <c r="A57" s="1">
        <v>56</v>
      </c>
      <c r="B57" s="27" t="s">
        <v>546</v>
      </c>
      <c r="C57" s="10" t="s">
        <v>547</v>
      </c>
      <c r="D57" s="10" t="s">
        <v>58</v>
      </c>
      <c r="E57" s="10" t="s">
        <v>59</v>
      </c>
      <c r="F57" s="10" t="s">
        <v>697</v>
      </c>
      <c r="G57" s="1" t="s">
        <v>53</v>
      </c>
      <c r="H57" s="10" t="s">
        <v>48</v>
      </c>
      <c r="I57" s="10" t="s">
        <v>111</v>
      </c>
      <c r="J57" s="10" t="s">
        <v>174</v>
      </c>
      <c r="K57" s="1" t="s">
        <v>29</v>
      </c>
      <c r="L57" s="1" t="s">
        <v>548</v>
      </c>
      <c r="M57" s="10" t="s">
        <v>30</v>
      </c>
      <c r="N57" s="10" t="s">
        <v>31</v>
      </c>
      <c r="O57" s="1">
        <v>5</v>
      </c>
      <c r="P57" s="10" t="s">
        <v>549</v>
      </c>
      <c r="Q57" s="1"/>
      <c r="R57" s="1"/>
      <c r="S57" s="1"/>
      <c r="T57" s="1"/>
      <c r="U57" s="1"/>
      <c r="V57" s="1"/>
      <c r="W57" s="1"/>
      <c r="X57" s="1"/>
      <c r="Y57" s="1"/>
      <c r="Z57" s="10"/>
      <c r="AA57" s="1"/>
      <c r="AB57" s="1"/>
      <c r="AC57" s="1"/>
      <c r="AD57" s="1"/>
      <c r="AE57" s="1"/>
      <c r="AF57" s="1"/>
      <c r="AG57" s="1"/>
      <c r="AH57" s="1"/>
      <c r="AI57" s="1"/>
      <c r="AJ57" s="10"/>
      <c r="AK57" s="1"/>
      <c r="AL57" s="1"/>
      <c r="AM57" s="1"/>
      <c r="AN57" s="1"/>
      <c r="AO57" s="1"/>
      <c r="AP57" s="10"/>
      <c r="AQ57" s="10"/>
      <c r="AR57" s="10"/>
      <c r="AS57" s="10"/>
      <c r="AT57" s="10"/>
      <c r="AU57" s="10"/>
      <c r="AV57" s="10"/>
      <c r="AW57" s="10"/>
      <c r="AX57" s="10"/>
      <c r="AY57" s="1"/>
      <c r="AZ57" s="10"/>
      <c r="BA57" s="10"/>
      <c r="BB57" s="10"/>
      <c r="BC57" s="1"/>
      <c r="BD57" s="10"/>
    </row>
    <row r="58" spans="1:56" ht="33" customHeight="1" x14ac:dyDescent="0.3">
      <c r="A58" s="1">
        <v>57</v>
      </c>
      <c r="B58" s="35" t="s">
        <v>550</v>
      </c>
      <c r="C58" s="34" t="s">
        <v>551</v>
      </c>
      <c r="D58" s="11" t="s">
        <v>22</v>
      </c>
      <c r="E58" s="11" t="s">
        <v>116</v>
      </c>
      <c r="F58" s="11" t="s">
        <v>552</v>
      </c>
      <c r="G58" s="34" t="s">
        <v>553</v>
      </c>
      <c r="H58" s="11" t="s">
        <v>26</v>
      </c>
      <c r="I58" s="11" t="s">
        <v>41</v>
      </c>
      <c r="J58" s="11" t="s">
        <v>28</v>
      </c>
      <c r="K58" s="19" t="s">
        <v>29</v>
      </c>
      <c r="L58" s="19" t="s">
        <v>29</v>
      </c>
      <c r="M58" s="11" t="s">
        <v>30</v>
      </c>
      <c r="N58" s="11" t="s">
        <v>31</v>
      </c>
      <c r="O58" s="19">
        <v>5</v>
      </c>
      <c r="P58" s="11" t="s">
        <v>554</v>
      </c>
      <c r="Q58" s="19"/>
      <c r="R58" s="19"/>
      <c r="S58" s="19"/>
      <c r="T58" s="19"/>
      <c r="U58" s="19"/>
      <c r="V58" s="19"/>
      <c r="W58" s="19"/>
      <c r="X58" s="19"/>
      <c r="Y58" s="19"/>
      <c r="Z58" s="11"/>
      <c r="AA58" s="19"/>
      <c r="AB58" s="19"/>
      <c r="AC58" s="19"/>
      <c r="AD58" s="19"/>
      <c r="AE58" s="19"/>
      <c r="AF58" s="19"/>
      <c r="AG58" s="19"/>
      <c r="AH58" s="19"/>
      <c r="AI58" s="19"/>
      <c r="AJ58" s="11"/>
      <c r="AK58" s="19"/>
      <c r="AL58" s="19"/>
      <c r="AM58" s="19"/>
      <c r="AN58" s="19"/>
      <c r="AO58" s="19"/>
      <c r="AP58" s="19"/>
      <c r="AQ58" s="19"/>
      <c r="AR58" s="19"/>
      <c r="AS58" s="19"/>
      <c r="AT58" s="19"/>
      <c r="AU58" s="19"/>
      <c r="AV58" s="19"/>
      <c r="AW58" s="19"/>
      <c r="AX58" s="19"/>
      <c r="AY58" s="19"/>
      <c r="AZ58" s="19"/>
      <c r="BA58" s="19"/>
      <c r="BB58" s="19"/>
      <c r="BC58" s="19"/>
      <c r="BD58" s="19"/>
    </row>
    <row r="59" spans="1:56" ht="33" customHeight="1" x14ac:dyDescent="0.3">
      <c r="A59" s="1">
        <v>58</v>
      </c>
      <c r="B59" s="27" t="s">
        <v>555</v>
      </c>
      <c r="C59" s="10" t="s">
        <v>556</v>
      </c>
      <c r="D59" s="10" t="s">
        <v>58</v>
      </c>
      <c r="E59" s="10" t="s">
        <v>59</v>
      </c>
      <c r="F59" s="10" t="s">
        <v>557</v>
      </c>
      <c r="G59" s="1" t="s">
        <v>558</v>
      </c>
      <c r="H59" s="10" t="s">
        <v>48</v>
      </c>
      <c r="I59" s="10" t="s">
        <v>67</v>
      </c>
      <c r="J59" s="10" t="s">
        <v>62</v>
      </c>
      <c r="K59" s="1" t="s">
        <v>29</v>
      </c>
      <c r="L59" s="1" t="s">
        <v>29</v>
      </c>
      <c r="M59" s="10" t="s">
        <v>30</v>
      </c>
      <c r="N59" s="10" t="s">
        <v>31</v>
      </c>
      <c r="O59" s="1">
        <v>3</v>
      </c>
      <c r="P59" s="10" t="s">
        <v>559</v>
      </c>
      <c r="Q59" s="26" t="s">
        <v>433</v>
      </c>
      <c r="R59" s="10" t="s">
        <v>48</v>
      </c>
      <c r="S59" s="10" t="s">
        <v>27</v>
      </c>
      <c r="T59" s="10" t="s">
        <v>28</v>
      </c>
      <c r="U59" s="1" t="s">
        <v>29</v>
      </c>
      <c r="V59" s="1" t="s">
        <v>29</v>
      </c>
      <c r="W59" s="10" t="s">
        <v>30</v>
      </c>
      <c r="X59" s="10" t="s">
        <v>31</v>
      </c>
      <c r="Y59" s="1">
        <v>4</v>
      </c>
      <c r="Z59" s="10" t="s">
        <v>559</v>
      </c>
      <c r="AA59" s="1" t="s">
        <v>214</v>
      </c>
      <c r="AB59" s="10" t="s">
        <v>136</v>
      </c>
      <c r="AC59" s="10" t="s">
        <v>141</v>
      </c>
      <c r="AD59" s="10" t="s">
        <v>28</v>
      </c>
      <c r="AE59" s="1" t="s">
        <v>29</v>
      </c>
      <c r="AF59" s="1" t="s">
        <v>29</v>
      </c>
      <c r="AG59" s="10" t="s">
        <v>30</v>
      </c>
      <c r="AH59" s="10" t="s">
        <v>98</v>
      </c>
      <c r="AI59" s="1">
        <v>3</v>
      </c>
      <c r="AJ59" s="28" t="s">
        <v>560</v>
      </c>
      <c r="AK59" s="1"/>
      <c r="AL59" s="1"/>
      <c r="AM59" s="1"/>
      <c r="AN59" s="1"/>
      <c r="AO59" s="1"/>
      <c r="AP59" s="1"/>
      <c r="AQ59" s="1"/>
      <c r="AR59" s="1"/>
      <c r="AS59" s="1"/>
      <c r="AT59" s="1"/>
      <c r="AU59" s="1"/>
      <c r="AV59" s="1"/>
      <c r="AW59" s="1"/>
      <c r="AX59" s="1"/>
      <c r="AY59" s="1"/>
      <c r="AZ59" s="1"/>
      <c r="BA59" s="1"/>
      <c r="BB59" s="1"/>
      <c r="BC59" s="1"/>
      <c r="BD59" s="1"/>
    </row>
    <row r="60" spans="1:56" ht="33" customHeight="1" x14ac:dyDescent="0.3">
      <c r="A60" s="1">
        <v>59</v>
      </c>
      <c r="B60" s="22" t="s">
        <v>561</v>
      </c>
      <c r="C60" s="1" t="s">
        <v>562</v>
      </c>
      <c r="D60" s="10" t="s">
        <v>58</v>
      </c>
      <c r="E60" s="10" t="s">
        <v>116</v>
      </c>
      <c r="F60" s="10" t="s">
        <v>563</v>
      </c>
      <c r="G60" s="1" t="s">
        <v>564</v>
      </c>
      <c r="H60" s="10" t="s">
        <v>48</v>
      </c>
      <c r="I60" s="10" t="s">
        <v>111</v>
      </c>
      <c r="J60" s="10" t="s">
        <v>28</v>
      </c>
      <c r="K60" s="1" t="s">
        <v>29</v>
      </c>
      <c r="L60" s="1" t="s">
        <v>29</v>
      </c>
      <c r="M60" s="10" t="s">
        <v>30</v>
      </c>
      <c r="N60" s="10" t="s">
        <v>31</v>
      </c>
      <c r="O60" s="1">
        <v>15</v>
      </c>
      <c r="P60" s="10" t="s">
        <v>565</v>
      </c>
      <c r="Q60" s="1" t="s">
        <v>566</v>
      </c>
      <c r="R60" s="10" t="s">
        <v>48</v>
      </c>
      <c r="S60" s="10" t="s">
        <v>111</v>
      </c>
      <c r="T60" s="10" t="s">
        <v>28</v>
      </c>
      <c r="U60" s="1" t="s">
        <v>29</v>
      </c>
      <c r="V60" s="1" t="s">
        <v>63</v>
      </c>
      <c r="W60" s="10" t="s">
        <v>30</v>
      </c>
      <c r="X60" s="10" t="s">
        <v>31</v>
      </c>
      <c r="Y60" s="1">
        <v>8</v>
      </c>
      <c r="Z60" s="10" t="s">
        <v>567</v>
      </c>
      <c r="AA60" s="10" t="s">
        <v>502</v>
      </c>
      <c r="AB60" s="10" t="s">
        <v>530</v>
      </c>
      <c r="AC60" s="10" t="s">
        <v>111</v>
      </c>
      <c r="AD60" s="10" t="s">
        <v>28</v>
      </c>
      <c r="AE60" s="1" t="s">
        <v>29</v>
      </c>
      <c r="AF60" s="1" t="s">
        <v>63</v>
      </c>
      <c r="AG60" s="10" t="s">
        <v>30</v>
      </c>
      <c r="AH60" s="10" t="s">
        <v>31</v>
      </c>
      <c r="AI60" s="1">
        <v>15</v>
      </c>
      <c r="AJ60" s="10" t="s">
        <v>568</v>
      </c>
      <c r="AK60" s="10" t="s">
        <v>569</v>
      </c>
      <c r="AL60" s="10" t="s">
        <v>48</v>
      </c>
      <c r="AM60" s="10" t="s">
        <v>111</v>
      </c>
      <c r="AN60" s="10" t="s">
        <v>28</v>
      </c>
      <c r="AO60" s="1" t="s">
        <v>29</v>
      </c>
      <c r="AP60" s="1" t="s">
        <v>63</v>
      </c>
      <c r="AQ60" s="10" t="s">
        <v>30</v>
      </c>
      <c r="AR60" s="10" t="s">
        <v>31</v>
      </c>
      <c r="AS60" s="1">
        <v>2</v>
      </c>
      <c r="AT60" s="10" t="s">
        <v>570</v>
      </c>
      <c r="AU60" s="1" t="s">
        <v>571</v>
      </c>
      <c r="AV60" s="10" t="s">
        <v>48</v>
      </c>
      <c r="AW60" s="10" t="s">
        <v>111</v>
      </c>
      <c r="AX60" s="10" t="s">
        <v>28</v>
      </c>
      <c r="AY60" s="1" t="s">
        <v>29</v>
      </c>
      <c r="AZ60" s="1" t="s">
        <v>63</v>
      </c>
      <c r="BA60" s="10" t="s">
        <v>30</v>
      </c>
      <c r="BB60" s="10" t="s">
        <v>31</v>
      </c>
      <c r="BC60" s="1">
        <v>5</v>
      </c>
      <c r="BD60" s="10" t="s">
        <v>572</v>
      </c>
    </row>
    <row r="61" spans="1:56" ht="33" customHeight="1" x14ac:dyDescent="0.3">
      <c r="A61" s="1">
        <v>60</v>
      </c>
      <c r="B61" s="34" t="s">
        <v>573</v>
      </c>
      <c r="C61" s="34" t="s">
        <v>574</v>
      </c>
      <c r="D61" s="11" t="s">
        <v>22</v>
      </c>
      <c r="E61" s="11" t="s">
        <v>23</v>
      </c>
      <c r="F61" s="11" t="s">
        <v>575</v>
      </c>
      <c r="G61" s="34" t="s">
        <v>576</v>
      </c>
      <c r="H61" s="11" t="s">
        <v>26</v>
      </c>
      <c r="I61" s="11" t="s">
        <v>111</v>
      </c>
      <c r="J61" s="11" t="s">
        <v>28</v>
      </c>
      <c r="K61" s="19" t="s">
        <v>29</v>
      </c>
      <c r="L61" s="19" t="s">
        <v>29</v>
      </c>
      <c r="M61" s="11" t="s">
        <v>30</v>
      </c>
      <c r="N61" s="11" t="s">
        <v>31</v>
      </c>
      <c r="O61" s="19">
        <v>8</v>
      </c>
      <c r="P61" s="11" t="s">
        <v>577</v>
      </c>
      <c r="Q61" s="34" t="s">
        <v>25</v>
      </c>
      <c r="R61" s="11" t="s">
        <v>26</v>
      </c>
      <c r="S61" s="11" t="s">
        <v>111</v>
      </c>
      <c r="T61" s="11" t="s">
        <v>28</v>
      </c>
      <c r="U61" s="19" t="s">
        <v>29</v>
      </c>
      <c r="V61" s="19" t="s">
        <v>29</v>
      </c>
      <c r="W61" s="11" t="s">
        <v>30</v>
      </c>
      <c r="X61" s="11" t="s">
        <v>31</v>
      </c>
      <c r="Y61" s="19">
        <v>10</v>
      </c>
      <c r="Z61" s="11" t="s">
        <v>578</v>
      </c>
      <c r="AA61" s="19"/>
      <c r="AB61" s="19"/>
      <c r="AC61" s="19"/>
      <c r="AD61" s="19"/>
      <c r="AE61" s="19"/>
      <c r="AF61" s="19"/>
      <c r="AG61" s="19"/>
      <c r="AH61" s="19"/>
      <c r="AI61" s="19"/>
      <c r="AJ61" s="11"/>
      <c r="AK61" s="19"/>
      <c r="AL61" s="19"/>
      <c r="AM61" s="19"/>
      <c r="AN61" s="19"/>
      <c r="AO61" s="19"/>
      <c r="AP61" s="19"/>
      <c r="AQ61" s="19"/>
      <c r="AR61" s="19"/>
      <c r="AS61" s="19"/>
      <c r="AT61" s="19"/>
      <c r="AU61" s="19"/>
      <c r="AV61" s="19"/>
      <c r="AW61" s="19"/>
      <c r="AX61" s="19"/>
      <c r="AY61" s="19"/>
      <c r="AZ61" s="19"/>
      <c r="BA61" s="19"/>
      <c r="BB61" s="19"/>
      <c r="BC61" s="19"/>
      <c r="BD61" s="19"/>
    </row>
    <row r="62" spans="1:56" ht="33" customHeight="1" x14ac:dyDescent="0.3">
      <c r="A62" s="1">
        <v>61</v>
      </c>
      <c r="B62" s="35" t="s">
        <v>579</v>
      </c>
      <c r="C62" s="34" t="s">
        <v>580</v>
      </c>
      <c r="D62" s="11" t="s">
        <v>22</v>
      </c>
      <c r="E62" s="11" t="s">
        <v>116</v>
      </c>
      <c r="F62" s="11" t="s">
        <v>581</v>
      </c>
      <c r="G62" s="34" t="s">
        <v>322</v>
      </c>
      <c r="H62" s="11" t="s">
        <v>26</v>
      </c>
      <c r="I62" s="11" t="s">
        <v>27</v>
      </c>
      <c r="J62" s="11" t="s">
        <v>28</v>
      </c>
      <c r="K62" s="19" t="s">
        <v>29</v>
      </c>
      <c r="L62" s="19" t="s">
        <v>29</v>
      </c>
      <c r="M62" s="11" t="s">
        <v>30</v>
      </c>
      <c r="N62" s="11" t="s">
        <v>31</v>
      </c>
      <c r="O62" s="19">
        <v>5</v>
      </c>
      <c r="P62" s="11" t="s">
        <v>582</v>
      </c>
      <c r="Q62" s="34" t="s">
        <v>583</v>
      </c>
      <c r="R62" s="11" t="s">
        <v>66</v>
      </c>
      <c r="S62" s="11" t="s">
        <v>27</v>
      </c>
      <c r="T62" s="11" t="s">
        <v>28</v>
      </c>
      <c r="U62" s="19" t="s">
        <v>29</v>
      </c>
      <c r="V62" s="19" t="s">
        <v>29</v>
      </c>
      <c r="W62" s="11" t="s">
        <v>30</v>
      </c>
      <c r="X62" s="11" t="s">
        <v>31</v>
      </c>
      <c r="Y62" s="19">
        <v>5</v>
      </c>
      <c r="Z62" s="11" t="s">
        <v>582</v>
      </c>
      <c r="AA62" s="34" t="s">
        <v>584</v>
      </c>
      <c r="AB62" s="11" t="s">
        <v>66</v>
      </c>
      <c r="AC62" s="11" t="s">
        <v>27</v>
      </c>
      <c r="AD62" s="11" t="s">
        <v>28</v>
      </c>
      <c r="AE62" s="19" t="s">
        <v>29</v>
      </c>
      <c r="AF62" s="19" t="s">
        <v>29</v>
      </c>
      <c r="AG62" s="11" t="s">
        <v>30</v>
      </c>
      <c r="AH62" s="11" t="s">
        <v>31</v>
      </c>
      <c r="AI62" s="19">
        <v>2</v>
      </c>
      <c r="AJ62" s="11" t="s">
        <v>582</v>
      </c>
      <c r="AK62" s="34" t="s">
        <v>585</v>
      </c>
      <c r="AL62" s="11" t="s">
        <v>66</v>
      </c>
      <c r="AM62" s="11" t="s">
        <v>27</v>
      </c>
      <c r="AN62" s="11" t="s">
        <v>28</v>
      </c>
      <c r="AO62" s="19" t="s">
        <v>29</v>
      </c>
      <c r="AP62" s="19" t="s">
        <v>29</v>
      </c>
      <c r="AQ62" s="11" t="s">
        <v>30</v>
      </c>
      <c r="AR62" s="11" t="s">
        <v>31</v>
      </c>
      <c r="AS62" s="19">
        <v>5</v>
      </c>
      <c r="AT62" s="11" t="s">
        <v>582</v>
      </c>
      <c r="AU62" s="19"/>
      <c r="AV62" s="19"/>
      <c r="AW62" s="19"/>
      <c r="AX62" s="19"/>
      <c r="AY62" s="19"/>
      <c r="AZ62" s="19"/>
      <c r="BA62" s="19"/>
      <c r="BB62" s="19"/>
      <c r="BC62" s="19"/>
      <c r="BD62" s="19"/>
    </row>
    <row r="63" spans="1:56" ht="33" customHeight="1" x14ac:dyDescent="0.3">
      <c r="A63" s="1">
        <v>62</v>
      </c>
      <c r="B63" s="35" t="s">
        <v>586</v>
      </c>
      <c r="C63" s="34" t="s">
        <v>587</v>
      </c>
      <c r="D63" s="11" t="s">
        <v>58</v>
      </c>
      <c r="E63" s="11" t="s">
        <v>116</v>
      </c>
      <c r="F63" s="11" t="s">
        <v>588</v>
      </c>
      <c r="G63" s="34" t="s">
        <v>589</v>
      </c>
      <c r="H63" s="11" t="s">
        <v>26</v>
      </c>
      <c r="I63" s="11" t="s">
        <v>111</v>
      </c>
      <c r="J63" s="11" t="s">
        <v>28</v>
      </c>
      <c r="K63" s="19" t="s">
        <v>29</v>
      </c>
      <c r="L63" s="19" t="s">
        <v>29</v>
      </c>
      <c r="M63" s="11" t="s">
        <v>30</v>
      </c>
      <c r="N63" s="11" t="s">
        <v>31</v>
      </c>
      <c r="O63" s="19">
        <v>5</v>
      </c>
      <c r="P63" s="11" t="s">
        <v>590</v>
      </c>
      <c r="Q63" s="19"/>
      <c r="R63" s="19"/>
      <c r="S63" s="19"/>
      <c r="T63" s="19"/>
      <c r="U63" s="19"/>
      <c r="V63" s="19"/>
      <c r="W63" s="19"/>
      <c r="X63" s="19"/>
      <c r="Y63" s="19"/>
      <c r="Z63" s="11"/>
      <c r="AA63" s="19"/>
      <c r="AB63" s="19"/>
      <c r="AC63" s="19"/>
      <c r="AD63" s="19"/>
      <c r="AE63" s="19"/>
      <c r="AF63" s="19"/>
      <c r="AG63" s="19"/>
      <c r="AH63" s="19"/>
      <c r="AI63" s="19"/>
      <c r="AJ63" s="11"/>
      <c r="AK63" s="19"/>
      <c r="AL63" s="19"/>
      <c r="AM63" s="19"/>
      <c r="AN63" s="19"/>
      <c r="AO63" s="19"/>
      <c r="AP63" s="19"/>
      <c r="AQ63" s="19"/>
      <c r="AR63" s="19"/>
      <c r="AS63" s="19"/>
      <c r="AT63" s="19"/>
      <c r="AU63" s="19"/>
      <c r="AV63" s="19"/>
      <c r="AW63" s="19"/>
      <c r="AX63" s="19"/>
      <c r="AY63" s="19"/>
      <c r="AZ63" s="19"/>
      <c r="BA63" s="19"/>
      <c r="BB63" s="19"/>
      <c r="BC63" s="19"/>
      <c r="BD63" s="19"/>
    </row>
    <row r="64" spans="1:56" ht="33" customHeight="1" x14ac:dyDescent="0.3">
      <c r="A64" s="1">
        <v>63</v>
      </c>
      <c r="B64" s="27" t="s">
        <v>591</v>
      </c>
      <c r="C64" s="10" t="s">
        <v>592</v>
      </c>
      <c r="D64" s="10" t="s">
        <v>58</v>
      </c>
      <c r="E64" s="10" t="s">
        <v>116</v>
      </c>
      <c r="F64" s="10" t="s">
        <v>698</v>
      </c>
      <c r="G64" s="1" t="s">
        <v>593</v>
      </c>
      <c r="H64" s="10" t="s">
        <v>162</v>
      </c>
      <c r="I64" s="10" t="s">
        <v>27</v>
      </c>
      <c r="J64" s="10" t="s">
        <v>28</v>
      </c>
      <c r="K64" s="1" t="s">
        <v>42</v>
      </c>
      <c r="L64" s="1" t="s">
        <v>42</v>
      </c>
      <c r="M64" s="10" t="s">
        <v>30</v>
      </c>
      <c r="N64" s="10" t="s">
        <v>31</v>
      </c>
      <c r="O64" s="1">
        <v>20</v>
      </c>
      <c r="P64" s="10" t="s">
        <v>594</v>
      </c>
      <c r="Q64" s="1"/>
      <c r="R64" s="1"/>
      <c r="S64" s="1"/>
      <c r="T64" s="1"/>
      <c r="U64" s="1"/>
      <c r="V64" s="1"/>
      <c r="W64" s="1"/>
      <c r="X64" s="1"/>
      <c r="Y64" s="1"/>
      <c r="Z64" s="10"/>
      <c r="AA64" s="1"/>
      <c r="AB64" s="1"/>
      <c r="AC64" s="1"/>
      <c r="AD64" s="1"/>
      <c r="AE64" s="1"/>
      <c r="AF64" s="1"/>
      <c r="AG64" s="1"/>
      <c r="AH64" s="1"/>
      <c r="AI64" s="1"/>
      <c r="AJ64" s="10"/>
      <c r="AK64" s="1"/>
      <c r="AL64" s="1"/>
      <c r="AM64" s="1"/>
      <c r="AN64" s="1"/>
      <c r="AO64" s="1"/>
      <c r="AP64" s="10"/>
      <c r="AQ64" s="10"/>
      <c r="AR64" s="10"/>
      <c r="AS64" s="10"/>
      <c r="AT64" s="10"/>
      <c r="AU64" s="10"/>
      <c r="AV64" s="10"/>
      <c r="AW64" s="10"/>
      <c r="AX64" s="10"/>
      <c r="AY64" s="1"/>
      <c r="AZ64" s="10"/>
      <c r="BA64" s="10"/>
      <c r="BB64" s="10"/>
      <c r="BC64" s="1"/>
      <c r="BD64" s="10"/>
    </row>
    <row r="65" spans="1:56" ht="33" customHeight="1" x14ac:dyDescent="0.3">
      <c r="A65" s="1">
        <v>64</v>
      </c>
      <c r="B65" s="35" t="s">
        <v>595</v>
      </c>
      <c r="C65" s="34" t="s">
        <v>596</v>
      </c>
      <c r="D65" s="11" t="s">
        <v>22</v>
      </c>
      <c r="E65" s="11" t="s">
        <v>38</v>
      </c>
      <c r="F65" s="11" t="s">
        <v>597</v>
      </c>
      <c r="G65" s="34" t="s">
        <v>598</v>
      </c>
      <c r="H65" s="11" t="s">
        <v>26</v>
      </c>
      <c r="I65" s="11" t="s">
        <v>74</v>
      </c>
      <c r="J65" s="11" t="s">
        <v>28</v>
      </c>
      <c r="K65" s="19" t="s">
        <v>29</v>
      </c>
      <c r="L65" s="19" t="s">
        <v>29</v>
      </c>
      <c r="M65" s="11" t="s">
        <v>30</v>
      </c>
      <c r="N65" s="11" t="s">
        <v>31</v>
      </c>
      <c r="O65" s="19">
        <v>5</v>
      </c>
      <c r="P65" s="11" t="s">
        <v>599</v>
      </c>
      <c r="Q65" s="34" t="s">
        <v>600</v>
      </c>
      <c r="R65" s="11" t="s">
        <v>26</v>
      </c>
      <c r="S65" s="11" t="s">
        <v>74</v>
      </c>
      <c r="T65" s="11" t="s">
        <v>28</v>
      </c>
      <c r="U65" s="19" t="s">
        <v>29</v>
      </c>
      <c r="V65" s="19" t="s">
        <v>29</v>
      </c>
      <c r="W65" s="11" t="s">
        <v>30</v>
      </c>
      <c r="X65" s="11" t="s">
        <v>31</v>
      </c>
      <c r="Y65" s="19">
        <v>3</v>
      </c>
      <c r="Z65" s="11" t="s">
        <v>601</v>
      </c>
      <c r="AA65" s="34" t="s">
        <v>602</v>
      </c>
      <c r="AB65" s="11" t="s">
        <v>66</v>
      </c>
      <c r="AC65" s="11" t="s">
        <v>74</v>
      </c>
      <c r="AD65" s="11" t="s">
        <v>28</v>
      </c>
      <c r="AE65" s="19" t="s">
        <v>29</v>
      </c>
      <c r="AF65" s="19" t="s">
        <v>29</v>
      </c>
      <c r="AG65" s="11" t="s">
        <v>30</v>
      </c>
      <c r="AH65" s="11" t="s">
        <v>31</v>
      </c>
      <c r="AI65" s="19">
        <v>15</v>
      </c>
      <c r="AJ65" s="11" t="s">
        <v>603</v>
      </c>
      <c r="AK65" s="34" t="s">
        <v>604</v>
      </c>
      <c r="AL65" s="11" t="s">
        <v>78</v>
      </c>
      <c r="AM65" s="11" t="s">
        <v>74</v>
      </c>
      <c r="AN65" s="11" t="s">
        <v>28</v>
      </c>
      <c r="AO65" s="19" t="s">
        <v>29</v>
      </c>
      <c r="AP65" s="19" t="s">
        <v>29</v>
      </c>
      <c r="AQ65" s="11" t="s">
        <v>30</v>
      </c>
      <c r="AR65" s="11" t="s">
        <v>31</v>
      </c>
      <c r="AS65" s="19">
        <v>3</v>
      </c>
      <c r="AT65" s="19" t="s">
        <v>601</v>
      </c>
      <c r="AU65" s="34" t="s">
        <v>605</v>
      </c>
      <c r="AV65" s="11" t="s">
        <v>26</v>
      </c>
      <c r="AW65" s="11" t="s">
        <v>74</v>
      </c>
      <c r="AX65" s="11" t="s">
        <v>28</v>
      </c>
      <c r="AY65" s="19" t="s">
        <v>29</v>
      </c>
      <c r="AZ65" s="19" t="s">
        <v>29</v>
      </c>
      <c r="BA65" s="11" t="s">
        <v>30</v>
      </c>
      <c r="BB65" s="11" t="s">
        <v>31</v>
      </c>
      <c r="BC65" s="19">
        <v>1</v>
      </c>
      <c r="BD65" s="19" t="s">
        <v>601</v>
      </c>
    </row>
    <row r="66" spans="1:56" ht="33" customHeight="1" x14ac:dyDescent="0.3">
      <c r="A66" s="1">
        <v>65</v>
      </c>
      <c r="B66" s="29" t="s">
        <v>606</v>
      </c>
      <c r="C66" s="10" t="s">
        <v>607</v>
      </c>
      <c r="D66" s="10" t="s">
        <v>58</v>
      </c>
      <c r="E66" s="10" t="s">
        <v>59</v>
      </c>
      <c r="F66" s="10" t="s">
        <v>608</v>
      </c>
      <c r="G66" s="1" t="s">
        <v>558</v>
      </c>
      <c r="H66" s="10" t="s">
        <v>136</v>
      </c>
      <c r="I66" s="10" t="s">
        <v>67</v>
      </c>
      <c r="J66" s="10" t="s">
        <v>62</v>
      </c>
      <c r="K66" s="10" t="s">
        <v>29</v>
      </c>
      <c r="L66" s="1" t="s">
        <v>29</v>
      </c>
      <c r="M66" s="10" t="s">
        <v>30</v>
      </c>
      <c r="N66" s="10" t="s">
        <v>31</v>
      </c>
      <c r="O66" s="1" t="s">
        <v>335</v>
      </c>
      <c r="P66" s="10" t="s">
        <v>609</v>
      </c>
      <c r="Q66" s="1" t="s">
        <v>610</v>
      </c>
      <c r="R66" s="10" t="s">
        <v>136</v>
      </c>
      <c r="S66" s="10" t="s">
        <v>74</v>
      </c>
      <c r="T66" s="10" t="s">
        <v>28</v>
      </c>
      <c r="U66" s="1" t="s">
        <v>29</v>
      </c>
      <c r="V66" s="1" t="s">
        <v>29</v>
      </c>
      <c r="W66" s="10" t="s">
        <v>30</v>
      </c>
      <c r="X66" s="10" t="s">
        <v>200</v>
      </c>
      <c r="Y66" s="1">
        <v>2</v>
      </c>
      <c r="Z66" s="10" t="s">
        <v>611</v>
      </c>
      <c r="AA66" s="1" t="s">
        <v>612</v>
      </c>
      <c r="AB66" s="10" t="s">
        <v>136</v>
      </c>
      <c r="AC66" s="10" t="s">
        <v>111</v>
      </c>
      <c r="AD66" s="10" t="s">
        <v>28</v>
      </c>
      <c r="AE66" s="1" t="s">
        <v>29</v>
      </c>
      <c r="AF66" s="1" t="s">
        <v>29</v>
      </c>
      <c r="AG66" s="10" t="s">
        <v>30</v>
      </c>
      <c r="AH66" s="10" t="s">
        <v>31</v>
      </c>
      <c r="AI66" s="1">
        <v>2</v>
      </c>
      <c r="AJ66" s="10" t="s">
        <v>613</v>
      </c>
      <c r="AK66" s="1"/>
      <c r="AL66" s="1"/>
      <c r="AM66" s="1"/>
      <c r="AN66" s="1"/>
      <c r="AO66" s="1"/>
      <c r="AP66" s="1"/>
      <c r="AQ66" s="1"/>
      <c r="AR66" s="1"/>
      <c r="AS66" s="1"/>
      <c r="AT66" s="10"/>
      <c r="AU66" s="1"/>
      <c r="AV66" s="1"/>
      <c r="AW66" s="1"/>
      <c r="AX66" s="1"/>
      <c r="AY66" s="1"/>
      <c r="AZ66" s="1"/>
      <c r="BA66" s="1"/>
      <c r="BB66" s="1"/>
      <c r="BC66" s="1"/>
      <c r="BD66" s="10"/>
    </row>
    <row r="67" spans="1:56" ht="33" customHeight="1" x14ac:dyDescent="0.3">
      <c r="A67" s="1">
        <v>66</v>
      </c>
      <c r="B67" s="35" t="s">
        <v>614</v>
      </c>
      <c r="C67" s="34" t="s">
        <v>615</v>
      </c>
      <c r="D67" s="11" t="s">
        <v>58</v>
      </c>
      <c r="E67" s="11" t="s">
        <v>116</v>
      </c>
      <c r="F67" s="11" t="s">
        <v>616</v>
      </c>
      <c r="G67" s="34" t="s">
        <v>617</v>
      </c>
      <c r="H67" s="11" t="s">
        <v>46</v>
      </c>
      <c r="I67" s="11" t="s">
        <v>27</v>
      </c>
      <c r="J67" s="11" t="s">
        <v>28</v>
      </c>
      <c r="K67" s="19" t="s">
        <v>29</v>
      </c>
      <c r="L67" s="19" t="s">
        <v>29</v>
      </c>
      <c r="M67" s="11" t="s">
        <v>30</v>
      </c>
      <c r="N67" s="11" t="s">
        <v>31</v>
      </c>
      <c r="O67" s="19">
        <v>15</v>
      </c>
      <c r="P67" s="11" t="s">
        <v>618</v>
      </c>
      <c r="Q67" s="34" t="s">
        <v>619</v>
      </c>
      <c r="R67" s="11" t="s">
        <v>89</v>
      </c>
      <c r="S67" s="11" t="s">
        <v>111</v>
      </c>
      <c r="T67" s="11" t="s">
        <v>28</v>
      </c>
      <c r="U67" s="19" t="s">
        <v>29</v>
      </c>
      <c r="V67" s="19" t="s">
        <v>29</v>
      </c>
      <c r="W67" s="11" t="s">
        <v>30</v>
      </c>
      <c r="X67" s="11" t="s">
        <v>31</v>
      </c>
      <c r="Y67" s="19">
        <v>5</v>
      </c>
      <c r="Z67" s="11" t="s">
        <v>620</v>
      </c>
      <c r="AA67" s="19"/>
      <c r="AB67" s="19"/>
      <c r="AC67" s="19"/>
      <c r="AD67" s="19"/>
      <c r="AE67" s="19"/>
      <c r="AF67" s="19"/>
      <c r="AG67" s="19"/>
      <c r="AH67" s="19"/>
      <c r="AI67" s="19"/>
      <c r="AJ67" s="11"/>
      <c r="AK67" s="19"/>
      <c r="AL67" s="19"/>
      <c r="AM67" s="19"/>
      <c r="AN67" s="19"/>
      <c r="AO67" s="19"/>
      <c r="AP67" s="19"/>
      <c r="AQ67" s="19"/>
      <c r="AR67" s="19"/>
      <c r="AS67" s="19"/>
      <c r="AT67" s="19"/>
      <c r="AU67" s="19"/>
      <c r="AV67" s="19"/>
      <c r="AW67" s="19"/>
      <c r="AX67" s="19"/>
      <c r="AY67" s="19"/>
      <c r="AZ67" s="19"/>
      <c r="BA67" s="19"/>
      <c r="BB67" s="19"/>
      <c r="BC67" s="19"/>
      <c r="BD67" s="19"/>
    </row>
    <row r="68" spans="1:56" ht="33" customHeight="1" x14ac:dyDescent="0.3">
      <c r="A68" s="1">
        <v>67</v>
      </c>
      <c r="B68" s="1" t="s">
        <v>621</v>
      </c>
      <c r="C68" s="10" t="s">
        <v>622</v>
      </c>
      <c r="D68" s="10" t="s">
        <v>58</v>
      </c>
      <c r="E68" s="10" t="s">
        <v>59</v>
      </c>
      <c r="F68" s="10" t="s">
        <v>623</v>
      </c>
      <c r="G68" s="1" t="s">
        <v>255</v>
      </c>
      <c r="H68" s="10" t="s">
        <v>136</v>
      </c>
      <c r="I68" s="10" t="s">
        <v>111</v>
      </c>
      <c r="J68" s="10" t="s">
        <v>28</v>
      </c>
      <c r="K68" s="1" t="s">
        <v>29</v>
      </c>
      <c r="L68" s="1" t="s">
        <v>29</v>
      </c>
      <c r="M68" s="10" t="s">
        <v>51</v>
      </c>
      <c r="N68" s="10" t="s">
        <v>31</v>
      </c>
      <c r="O68" s="1">
        <v>2</v>
      </c>
      <c r="P68" s="36" t="s">
        <v>624</v>
      </c>
      <c r="Q68" s="1" t="s">
        <v>625</v>
      </c>
      <c r="R68" s="10" t="s">
        <v>54</v>
      </c>
      <c r="S68" s="10" t="s">
        <v>111</v>
      </c>
      <c r="T68" s="10" t="s">
        <v>28</v>
      </c>
      <c r="U68" s="1" t="s">
        <v>29</v>
      </c>
      <c r="V68" s="1" t="s">
        <v>29</v>
      </c>
      <c r="W68" s="10" t="s">
        <v>51</v>
      </c>
      <c r="X68" s="10" t="s">
        <v>31</v>
      </c>
      <c r="Y68" s="1">
        <v>2</v>
      </c>
      <c r="Z68" s="10" t="s">
        <v>626</v>
      </c>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row>
    <row r="69" spans="1:56" ht="33" customHeight="1" x14ac:dyDescent="0.3">
      <c r="A69" s="1">
        <v>68</v>
      </c>
      <c r="B69" s="1" t="s">
        <v>627</v>
      </c>
      <c r="C69" s="1" t="s">
        <v>628</v>
      </c>
      <c r="D69" s="10" t="s">
        <v>22</v>
      </c>
      <c r="E69" s="10" t="s">
        <v>38</v>
      </c>
      <c r="F69" s="10" t="s">
        <v>629</v>
      </c>
      <c r="G69" s="1" t="s">
        <v>630</v>
      </c>
      <c r="H69" s="10" t="s">
        <v>66</v>
      </c>
      <c r="I69" s="10" t="s">
        <v>111</v>
      </c>
      <c r="J69" s="10" t="s">
        <v>28</v>
      </c>
      <c r="K69" s="1" t="s">
        <v>29</v>
      </c>
      <c r="L69" s="1" t="s">
        <v>29</v>
      </c>
      <c r="M69" s="10" t="s">
        <v>30</v>
      </c>
      <c r="N69" s="10" t="s">
        <v>31</v>
      </c>
      <c r="O69" s="1">
        <v>10</v>
      </c>
      <c r="P69" s="10" t="s">
        <v>631</v>
      </c>
      <c r="Q69" s="1" t="s">
        <v>632</v>
      </c>
      <c r="R69" s="10" t="s">
        <v>46</v>
      </c>
      <c r="S69" s="10" t="s">
        <v>27</v>
      </c>
      <c r="T69" s="10" t="s">
        <v>28</v>
      </c>
      <c r="U69" s="1" t="s">
        <v>29</v>
      </c>
      <c r="V69" s="1" t="s">
        <v>29</v>
      </c>
      <c r="W69" s="10" t="s">
        <v>30</v>
      </c>
      <c r="X69" s="10" t="s">
        <v>31</v>
      </c>
      <c r="Y69" s="1">
        <v>10</v>
      </c>
      <c r="Z69" s="10" t="s">
        <v>633</v>
      </c>
      <c r="AA69" s="1" t="s">
        <v>634</v>
      </c>
      <c r="AB69" s="10" t="s">
        <v>48</v>
      </c>
      <c r="AC69" s="10" t="s">
        <v>111</v>
      </c>
      <c r="AD69" s="10" t="s">
        <v>28</v>
      </c>
      <c r="AE69" s="1" t="s">
        <v>29</v>
      </c>
      <c r="AF69" s="1" t="s">
        <v>29</v>
      </c>
      <c r="AG69" s="10" t="s">
        <v>30</v>
      </c>
      <c r="AH69" s="10" t="s">
        <v>31</v>
      </c>
      <c r="AI69" s="1">
        <v>5</v>
      </c>
      <c r="AJ69" s="10" t="s">
        <v>635</v>
      </c>
      <c r="AK69" s="1"/>
      <c r="AL69" s="1"/>
      <c r="AM69" s="1"/>
      <c r="AN69" s="1"/>
      <c r="AO69" s="1"/>
      <c r="AP69" s="1"/>
      <c r="AQ69" s="1"/>
      <c r="AR69" s="1"/>
      <c r="AS69" s="1"/>
      <c r="AT69" s="10"/>
      <c r="AU69" s="10"/>
      <c r="AV69" s="10"/>
      <c r="AW69" s="10"/>
      <c r="AX69" s="10"/>
      <c r="AY69" s="10"/>
      <c r="AZ69" s="10"/>
      <c r="BA69" s="10"/>
      <c r="BB69" s="10"/>
      <c r="BC69" s="10"/>
      <c r="BD69" s="10"/>
    </row>
    <row r="70" spans="1:56" ht="33" customHeight="1" x14ac:dyDescent="0.3">
      <c r="A70" s="1">
        <v>69</v>
      </c>
      <c r="B70" s="1" t="s">
        <v>636</v>
      </c>
      <c r="C70" s="10" t="s">
        <v>637</v>
      </c>
      <c r="D70" s="10" t="s">
        <v>37</v>
      </c>
      <c r="E70" s="10" t="s">
        <v>71</v>
      </c>
      <c r="F70" s="10" t="s">
        <v>638</v>
      </c>
      <c r="G70" s="1" t="s">
        <v>639</v>
      </c>
      <c r="H70" s="10" t="s">
        <v>48</v>
      </c>
      <c r="I70" s="10" t="s">
        <v>74</v>
      </c>
      <c r="J70" s="10" t="s">
        <v>28</v>
      </c>
      <c r="K70" s="1" t="s">
        <v>29</v>
      </c>
      <c r="L70" s="1" t="s">
        <v>640</v>
      </c>
      <c r="M70" s="10" t="s">
        <v>30</v>
      </c>
      <c r="N70" s="10" t="s">
        <v>31</v>
      </c>
      <c r="O70" s="1">
        <v>5</v>
      </c>
      <c r="P70" s="10" t="s">
        <v>641</v>
      </c>
      <c r="Q70" s="1" t="s">
        <v>642</v>
      </c>
      <c r="R70" s="10" t="s">
        <v>48</v>
      </c>
      <c r="S70" s="10" t="s">
        <v>74</v>
      </c>
      <c r="T70" s="10" t="s">
        <v>28</v>
      </c>
      <c r="U70" s="1" t="s">
        <v>29</v>
      </c>
      <c r="V70" s="1" t="s">
        <v>640</v>
      </c>
      <c r="W70" s="10" t="s">
        <v>75</v>
      </c>
      <c r="X70" s="10" t="s">
        <v>31</v>
      </c>
      <c r="Y70" s="1">
        <v>1</v>
      </c>
      <c r="Z70" s="10" t="s">
        <v>643</v>
      </c>
      <c r="AA70" s="1" t="s">
        <v>644</v>
      </c>
      <c r="AB70" s="10" t="s">
        <v>48</v>
      </c>
      <c r="AC70" s="10" t="s">
        <v>74</v>
      </c>
      <c r="AD70" s="10" t="s">
        <v>28</v>
      </c>
      <c r="AE70" s="1" t="s">
        <v>29</v>
      </c>
      <c r="AF70" s="1" t="s">
        <v>640</v>
      </c>
      <c r="AG70" s="10" t="s">
        <v>30</v>
      </c>
      <c r="AH70" s="10" t="s">
        <v>31</v>
      </c>
      <c r="AI70" s="1">
        <v>2</v>
      </c>
      <c r="AJ70" s="10" t="s">
        <v>645</v>
      </c>
      <c r="AK70" s="1" t="s">
        <v>646</v>
      </c>
      <c r="AL70" s="10" t="s">
        <v>48</v>
      </c>
      <c r="AM70" s="10" t="s">
        <v>74</v>
      </c>
      <c r="AN70" s="10" t="s">
        <v>28</v>
      </c>
      <c r="AO70" s="19" t="s">
        <v>29</v>
      </c>
      <c r="AP70" s="1" t="s">
        <v>640</v>
      </c>
      <c r="AQ70" s="10" t="s">
        <v>75</v>
      </c>
      <c r="AR70" s="10" t="s">
        <v>31</v>
      </c>
      <c r="AS70" s="1">
        <v>1</v>
      </c>
      <c r="AT70" s="10" t="s">
        <v>647</v>
      </c>
      <c r="AU70" s="1" t="s">
        <v>648</v>
      </c>
      <c r="AV70" s="10" t="s">
        <v>48</v>
      </c>
      <c r="AW70" s="10" t="s">
        <v>74</v>
      </c>
      <c r="AX70" s="10" t="s">
        <v>28</v>
      </c>
      <c r="AY70" s="1" t="s">
        <v>63</v>
      </c>
      <c r="AZ70" s="1" t="s">
        <v>640</v>
      </c>
      <c r="BA70" s="10" t="s">
        <v>75</v>
      </c>
      <c r="BB70" s="10" t="s">
        <v>31</v>
      </c>
      <c r="BC70" s="1">
        <v>1</v>
      </c>
      <c r="BD70" s="10" t="s">
        <v>649</v>
      </c>
    </row>
    <row r="71" spans="1:56" ht="33" customHeight="1" x14ac:dyDescent="0.3">
      <c r="A71" s="1">
        <v>70</v>
      </c>
      <c r="B71" s="1" t="s">
        <v>650</v>
      </c>
      <c r="C71" s="1" t="s">
        <v>651</v>
      </c>
      <c r="D71" s="10" t="s">
        <v>58</v>
      </c>
      <c r="E71" s="10" t="s">
        <v>116</v>
      </c>
      <c r="F71" s="10" t="s">
        <v>652</v>
      </c>
      <c r="G71" s="10" t="s">
        <v>653</v>
      </c>
      <c r="H71" s="10" t="s">
        <v>89</v>
      </c>
      <c r="I71" s="10" t="s">
        <v>111</v>
      </c>
      <c r="J71" s="10" t="s">
        <v>654</v>
      </c>
      <c r="K71" s="1" t="s">
        <v>42</v>
      </c>
      <c r="L71" s="1" t="s">
        <v>655</v>
      </c>
      <c r="M71" s="10" t="s">
        <v>30</v>
      </c>
      <c r="N71" s="10" t="s">
        <v>31</v>
      </c>
      <c r="O71" s="1">
        <v>100</v>
      </c>
      <c r="P71" s="10" t="s">
        <v>656</v>
      </c>
      <c r="Q71" s="1" t="s">
        <v>657</v>
      </c>
      <c r="R71" s="10" t="s">
        <v>66</v>
      </c>
      <c r="S71" s="10" t="s">
        <v>111</v>
      </c>
      <c r="T71" s="10" t="s">
        <v>62</v>
      </c>
      <c r="U71" s="1" t="s">
        <v>29</v>
      </c>
      <c r="V71" s="10" t="s">
        <v>651</v>
      </c>
      <c r="W71" s="10" t="s">
        <v>30</v>
      </c>
      <c r="X71" s="10" t="s">
        <v>31</v>
      </c>
      <c r="Y71" s="1">
        <v>10</v>
      </c>
      <c r="Z71" s="10" t="s">
        <v>658</v>
      </c>
      <c r="AA71" s="1" t="s">
        <v>659</v>
      </c>
      <c r="AB71" s="10" t="s">
        <v>66</v>
      </c>
      <c r="AC71" s="10" t="s">
        <v>111</v>
      </c>
      <c r="AD71" s="10" t="s">
        <v>28</v>
      </c>
      <c r="AE71" s="1" t="s">
        <v>29</v>
      </c>
      <c r="AF71" s="1" t="s">
        <v>63</v>
      </c>
      <c r="AG71" s="10" t="s">
        <v>30</v>
      </c>
      <c r="AH71" s="10" t="s">
        <v>31</v>
      </c>
      <c r="AI71" s="1">
        <v>50</v>
      </c>
      <c r="AJ71" s="10" t="s">
        <v>660</v>
      </c>
      <c r="AK71" s="1"/>
      <c r="AL71" s="1"/>
      <c r="AM71" s="1"/>
      <c r="AN71" s="1"/>
      <c r="AO71" s="1"/>
      <c r="AP71" s="1"/>
      <c r="AQ71" s="1"/>
      <c r="AR71" s="1"/>
      <c r="AS71" s="1"/>
      <c r="AT71" s="10"/>
      <c r="AU71" s="10"/>
      <c r="AV71" s="10"/>
      <c r="AW71" s="10"/>
      <c r="AX71" s="10"/>
      <c r="AY71" s="10"/>
      <c r="AZ71" s="10"/>
      <c r="BA71" s="10"/>
      <c r="BB71" s="10"/>
      <c r="BC71" s="10"/>
      <c r="BD71" s="10"/>
    </row>
    <row r="72" spans="1:56" ht="33" customHeight="1" x14ac:dyDescent="0.3">
      <c r="A72" s="1">
        <v>71</v>
      </c>
      <c r="B72" s="1" t="s">
        <v>661</v>
      </c>
      <c r="C72" s="1" t="s">
        <v>662</v>
      </c>
      <c r="D72" s="10" t="s">
        <v>58</v>
      </c>
      <c r="E72" s="10" t="s">
        <v>38</v>
      </c>
      <c r="F72" s="10" t="s">
        <v>663</v>
      </c>
      <c r="G72" s="1" t="s">
        <v>664</v>
      </c>
      <c r="H72" s="10" t="s">
        <v>78</v>
      </c>
      <c r="I72" s="10" t="s">
        <v>111</v>
      </c>
      <c r="J72" s="10" t="s">
        <v>62</v>
      </c>
      <c r="K72" s="1" t="s">
        <v>29</v>
      </c>
      <c r="L72" s="1" t="s">
        <v>63</v>
      </c>
      <c r="M72" s="10" t="s">
        <v>30</v>
      </c>
      <c r="N72" s="10" t="s">
        <v>31</v>
      </c>
      <c r="O72" s="1">
        <v>10</v>
      </c>
      <c r="P72" s="10" t="s">
        <v>665</v>
      </c>
      <c r="Q72" s="1" t="s">
        <v>666</v>
      </c>
      <c r="R72" s="10" t="s">
        <v>78</v>
      </c>
      <c r="S72" s="10" t="s">
        <v>111</v>
      </c>
      <c r="T72" s="10" t="s">
        <v>62</v>
      </c>
      <c r="U72" s="1" t="s">
        <v>29</v>
      </c>
      <c r="V72" s="1" t="s">
        <v>63</v>
      </c>
      <c r="W72" s="10" t="s">
        <v>30</v>
      </c>
      <c r="X72" s="10" t="s">
        <v>31</v>
      </c>
      <c r="Y72" s="1">
        <v>10</v>
      </c>
      <c r="Z72" s="10" t="s">
        <v>667</v>
      </c>
      <c r="AA72" s="1"/>
      <c r="AB72" s="1"/>
      <c r="AC72" s="1"/>
      <c r="AD72" s="1"/>
      <c r="AE72" s="1"/>
      <c r="AF72" s="1"/>
      <c r="AG72" s="1"/>
      <c r="AH72" s="1"/>
      <c r="AI72" s="1"/>
      <c r="AJ72" s="1"/>
      <c r="AK72" s="1"/>
      <c r="AL72" s="1"/>
      <c r="AM72" s="1"/>
      <c r="AN72" s="1"/>
      <c r="AO72" s="1"/>
      <c r="AP72" s="1"/>
      <c r="AQ72" s="1"/>
      <c r="AR72" s="1"/>
      <c r="AS72" s="1"/>
      <c r="AT72" s="1"/>
      <c r="AU72" s="10"/>
      <c r="AV72" s="10"/>
      <c r="AW72" s="10"/>
      <c r="AX72" s="10"/>
      <c r="AY72" s="10"/>
      <c r="AZ72" s="10"/>
      <c r="BA72" s="10"/>
      <c r="BB72" s="10"/>
      <c r="BC72" s="10"/>
      <c r="BD72" s="1"/>
    </row>
    <row r="73" spans="1:56" ht="33" customHeight="1" x14ac:dyDescent="0.3">
      <c r="A73" s="1">
        <v>72</v>
      </c>
      <c r="B73" s="1" t="s">
        <v>668</v>
      </c>
      <c r="C73" s="10" t="s">
        <v>669</v>
      </c>
      <c r="D73" s="10" t="s">
        <v>58</v>
      </c>
      <c r="E73" s="10" t="s">
        <v>116</v>
      </c>
      <c r="F73" s="10" t="s">
        <v>670</v>
      </c>
      <c r="G73" s="1" t="s">
        <v>671</v>
      </c>
      <c r="H73" s="10" t="s">
        <v>26</v>
      </c>
      <c r="I73" s="10" t="s">
        <v>27</v>
      </c>
      <c r="J73" s="10" t="s">
        <v>28</v>
      </c>
      <c r="K73" s="1" t="s">
        <v>137</v>
      </c>
      <c r="L73" s="1" t="s">
        <v>672</v>
      </c>
      <c r="M73" s="10" t="s">
        <v>30</v>
      </c>
      <c r="N73" s="10" t="s">
        <v>31</v>
      </c>
      <c r="O73" s="1">
        <v>10</v>
      </c>
      <c r="P73" s="10" t="s">
        <v>673</v>
      </c>
      <c r="Q73" s="1" t="s">
        <v>674</v>
      </c>
      <c r="R73" s="10" t="s">
        <v>48</v>
      </c>
      <c r="S73" s="10" t="s">
        <v>27</v>
      </c>
      <c r="T73" s="10" t="s">
        <v>28</v>
      </c>
      <c r="U73" s="1" t="s">
        <v>137</v>
      </c>
      <c r="V73" s="1" t="s">
        <v>672</v>
      </c>
      <c r="W73" s="10" t="s">
        <v>30</v>
      </c>
      <c r="X73" s="10" t="s">
        <v>31</v>
      </c>
      <c r="Y73" s="1">
        <v>10</v>
      </c>
      <c r="Z73" s="10" t="s">
        <v>675</v>
      </c>
      <c r="AA73" s="1" t="s">
        <v>676</v>
      </c>
      <c r="AB73" s="10" t="s">
        <v>89</v>
      </c>
      <c r="AC73" s="10" t="s">
        <v>27</v>
      </c>
      <c r="AD73" s="10" t="s">
        <v>28</v>
      </c>
      <c r="AE73" s="1" t="s">
        <v>137</v>
      </c>
      <c r="AF73" s="1" t="s">
        <v>672</v>
      </c>
      <c r="AG73" s="10" t="s">
        <v>30</v>
      </c>
      <c r="AH73" s="10" t="s">
        <v>31</v>
      </c>
      <c r="AI73" s="1">
        <v>5</v>
      </c>
      <c r="AJ73" s="10" t="s">
        <v>677</v>
      </c>
      <c r="AK73" s="1"/>
      <c r="AL73" s="1"/>
      <c r="AM73" s="1"/>
      <c r="AN73" s="1"/>
      <c r="AO73" s="1"/>
      <c r="AP73" s="1"/>
      <c r="AQ73" s="1"/>
      <c r="AR73" s="1"/>
      <c r="AS73" s="1"/>
      <c r="AT73" s="10"/>
      <c r="AU73" s="10"/>
      <c r="AV73" s="10"/>
      <c r="AW73" s="10"/>
      <c r="AX73" s="10"/>
      <c r="AY73" s="10"/>
      <c r="AZ73" s="10"/>
      <c r="BA73" s="10"/>
      <c r="BB73" s="10"/>
      <c r="BC73" s="10"/>
      <c r="BD73" s="10"/>
    </row>
    <row r="74" spans="1:56" ht="40.5" x14ac:dyDescent="0.3">
      <c r="B74" s="6" t="s">
        <v>679</v>
      </c>
      <c r="C74" s="6" t="s">
        <v>680</v>
      </c>
      <c r="D74" s="7" t="s">
        <v>22</v>
      </c>
      <c r="E74" s="7" t="s">
        <v>23</v>
      </c>
      <c r="F74" s="2" t="s">
        <v>681</v>
      </c>
      <c r="G74" s="6" t="s">
        <v>682</v>
      </c>
      <c r="H74" s="7" t="s">
        <v>26</v>
      </c>
      <c r="I74" s="7" t="s">
        <v>27</v>
      </c>
      <c r="J74" s="7" t="s">
        <v>28</v>
      </c>
      <c r="K74" s="6" t="s">
        <v>29</v>
      </c>
      <c r="L74" s="6" t="s">
        <v>29</v>
      </c>
      <c r="M74" s="7" t="s">
        <v>30</v>
      </c>
      <c r="N74" s="7" t="s">
        <v>31</v>
      </c>
      <c r="O74" s="6">
        <v>15</v>
      </c>
      <c r="P74" s="7" t="s">
        <v>683</v>
      </c>
      <c r="Q74" s="6" t="s">
        <v>684</v>
      </c>
      <c r="R74" s="7" t="s">
        <v>46</v>
      </c>
      <c r="S74" s="7" t="s">
        <v>27</v>
      </c>
      <c r="T74" s="7" t="s">
        <v>28</v>
      </c>
      <c r="U74" s="6" t="s">
        <v>29</v>
      </c>
      <c r="V74" s="6" t="s">
        <v>29</v>
      </c>
      <c r="W74" s="7" t="s">
        <v>30</v>
      </c>
      <c r="X74" s="7" t="s">
        <v>31</v>
      </c>
      <c r="Y74" s="6">
        <v>15</v>
      </c>
      <c r="Z74" s="7" t="s">
        <v>685</v>
      </c>
      <c r="AA74" s="8" t="s">
        <v>686</v>
      </c>
      <c r="AB74" s="7" t="s">
        <v>46</v>
      </c>
      <c r="AC74" s="7" t="s">
        <v>27</v>
      </c>
      <c r="AD74" s="7" t="s">
        <v>28</v>
      </c>
      <c r="AE74" s="6" t="s">
        <v>29</v>
      </c>
      <c r="AF74" s="6" t="s">
        <v>29</v>
      </c>
      <c r="AG74" s="7" t="s">
        <v>30</v>
      </c>
      <c r="AH74" s="7" t="s">
        <v>31</v>
      </c>
      <c r="AI74" s="6">
        <v>10</v>
      </c>
      <c r="AJ74" s="7" t="s">
        <v>687</v>
      </c>
    </row>
    <row r="75" spans="1:56" s="30" customFormat="1" x14ac:dyDescent="0.3">
      <c r="A75" s="3"/>
      <c r="B75" s="3"/>
      <c r="C75" s="4"/>
      <c r="D75" s="3"/>
      <c r="E75" s="4"/>
      <c r="F75" s="4"/>
      <c r="G75" s="4"/>
      <c r="H75" s="3"/>
      <c r="I75" s="3"/>
      <c r="J75" s="4"/>
      <c r="K75" s="4"/>
      <c r="L75" s="3"/>
      <c r="M75" s="4"/>
      <c r="N75" s="3"/>
      <c r="O75" s="4"/>
      <c r="P75" s="4"/>
      <c r="Q75" s="4"/>
      <c r="R75" s="3"/>
      <c r="S75" s="3"/>
      <c r="T75" s="4"/>
      <c r="U75" s="4"/>
      <c r="V75" s="3"/>
      <c r="W75" s="4"/>
      <c r="X75" s="5"/>
      <c r="Y75" s="4"/>
      <c r="Z75" s="4"/>
      <c r="AA75" s="4"/>
      <c r="AB75" s="3"/>
      <c r="AC75" s="3"/>
      <c r="AD75" s="4"/>
      <c r="AE75" s="4"/>
      <c r="AF75" s="3"/>
      <c r="AG75" s="4"/>
      <c r="AH75" s="3"/>
      <c r="AI75" s="4"/>
      <c r="AJ75" s="4"/>
      <c r="AK75" s="4"/>
      <c r="AL75" s="3"/>
      <c r="AM75" s="3"/>
      <c r="AN75" s="4"/>
      <c r="AO75" s="4"/>
      <c r="AP75" s="3"/>
      <c r="AQ75" s="4"/>
      <c r="AR75" s="3"/>
      <c r="AS75" s="4"/>
      <c r="AT75" s="4"/>
      <c r="AU75" s="4"/>
      <c r="AV75" s="3"/>
      <c r="AW75" s="3"/>
      <c r="AX75" s="4"/>
      <c r="AY75" s="4"/>
      <c r="AZ75" s="3"/>
      <c r="BA75" s="4"/>
    </row>
  </sheetData>
  <phoneticPr fontId="6" type="noConversion"/>
  <dataValidations count="16">
    <dataValidation type="list" allowBlank="1" showInputMessage="1" showErrorMessage="1" sqref="D13 D16:D25 D30:D32 D34:D36 D38:D42 D44 D49 D52 D55 D57 D59:D60 D64 D66 D68" xr:uid="{00000000-0002-0000-0000-000000000000}">
      <formula1>"国有企业,事业单位,上市企业,外资企业,合资企业,民营企业"</formula1>
    </dataValidation>
    <dataValidation type="list" allowBlank="1" showInputMessage="1" showErrorMessage="1" error="输入错误，请点击下拉按钮直接选择。请按ESC按钮重新选择。" sqref="D2:D12 D15 D37 D43 D45:D48 D50:D51 D53:D54 D56 D58 D61:D63 D65 D67 D69:D74" xr:uid="{00000000-0002-0000-0000-000001000000}">
      <formula1>"国有企业,上市企业,外资企业,合资企业,民营企业"</formula1>
    </dataValidation>
    <dataValidation type="list" allowBlank="1" showInputMessage="1" showErrorMessage="1" error="输入错误，请点击下拉按钮直接选择。请按ESC按钮重新选择。" sqref="AB2:AB3 AL3 AV3 AV5 R2:R6 AB5:AB6 AL5:AL6 AB9 H2:H12 R8:R12 AB12 R15:R16 AB15:AB16 AL15:AL16 AV16 R18:R19 AL18:AL19 AV18:AV19 AL21:AL22 AV21:AV22 H15:H25 R21:R25 AB18:AB25 AL24:AL25 AV25 R30 AB30 H32 R32 AB32 AL32 AV32 H35 R35 AB35 AL35 AV35 AV39 R37:R40 AB37:AB40 AL38:AL40 H37:H41 H43 R43 AB43 R45:R46 AB46 AL46 H45:H48 H50:H51 R50:R51 AB50:AB51 AL50:AL51 AV51 H53:H54 H56 R56 H58 AB59 R61:R62 AB62 AL62 H61:H63 AL65 AV65 AB65:AB66 AL70 AV70 AB69:AB71 H65:H74 R65:R74 AB73:AB74 E75 O75 Y75 AI75 AS75" xr:uid="{00000000-0002-0000-0000-000002000000}">
      <formula1>"工程施工,设计,造价预算,项目管理,质量管理,市场销售,运营管理,其他"</formula1>
    </dataValidation>
    <dataValidation type="list" allowBlank="1" showInputMessage="1" showErrorMessage="1" error="输入错误，请点击下拉按钮直接选择。请按ESC按钮重新选择。" sqref="E2:E13 E15:E25 E30:E32 E34:E74" xr:uid="{00000000-0002-0000-0000-000003000000}">
      <formula1>"1-49人,55-99人,100-499人,500-999人,1000人以上"</formula1>
    </dataValidation>
    <dataValidation type="list" allowBlank="1" showInputMessage="1" showErrorMessage="1" error="输入错误，请点击下拉按钮直接选择。请按ESC按钮重新选择。" sqref="AC2:AC3 AM3 AW3 AW5 S2:S6 AC5:AC6 AM5:AM6 AC9 I2:I13 S8:S13 AC12:AC13 AM13 AW13 S15:S16 AC15:AC16 AM15:AM16 AW16 AM18:AM19 AW18:AW19 AM21:AM22 AW21:AW22 I15:I25 S18:S25 AC18:AC25 AM24:AM25 AW25 S30 AC30 I30:I32 S32 AC32 AM32 AW32 I34:I35 S34:S35 AC34:AC35 AM35 AW35 AW39 S37:S40 AC37:AC40 AM38:AM40 S43 AC43 S45:S46 AC46 AM46 AC50:AC51 AM50:AM51 AW51 S50:S52 AC55 AM55 AW55 S55:S56 AC59:AC60 AM60 AW60 S59:S62 AC62 AM62 AM65 AW65 AC65:AC66 AM70 AW70 AC69:AC71 I37:I74 S65:S74 AC73:AC74 F75 P75 Z75 AJ75 AT75" xr:uid="{00000000-0002-0000-0000-000004000000}">
      <formula1>"4000以下,4000-6000,6000-8000,8000-10000,10000-15000,15000以上,面议"</formula1>
    </dataValidation>
    <dataValidation type="list" allowBlank="1" showInputMessage="1" showErrorMessage="1" error="输入错误，请点击下拉按钮直接选择。请按ESC按钮重新选择。" sqref="AH2:AH3 AR3 BB3 BB5 X2:X6 AH5:AH6 AR5:AR6 AH9 N2:N13 X8:X13 AH12:AH13 AR13 BB13 X15:X16 AH15:AH16 AR15:AR16 BB16 AR18:AR19 BB18:BB19 AR21:AR22 BB21:BB22 N15:N25 X18:X25 AH18:AH25 AR24:AR25 BB25 X30 AH30 N30:N32 X32 AH32 AR32 BB32 AR35:AR36 BB35:BB36 BB39 X34:X40 AH34:AH40 AR38:AR40 X43 AH43 X45:X46 AH46 AR46 AH50:AH51 AR50:AR51 BB51 X50:X52 AH55 AR55 BB55 X55:X56 AH59:AH60 AR60 BB60 X59:X62 AH62 AR62 AR65 BB65 AH65:AH66 AR70 BB70 AH69:AH71 N34:N74 X65:X74 AH73:AH74 K75 U75 AE75 AO75 AY75" xr:uid="{00000000-0002-0000-0000-000005000000}">
      <formula1>"应届毕业生,一年以上,两年以上,三年以上,五年以上"</formula1>
    </dataValidation>
    <dataValidation type="list" allowBlank="1" showInputMessage="1" showErrorMessage="1" error="输入错误，请点击下拉按钮直接选择。请按ESC按钮重新选择。" sqref="AD2:AD3 AN3 AX3 AX5 T2:T6 AD5:AD6 AN5:AN6 AD9 J2:J13 T8:T13 AD12:AD13 AN13 AX13 T15:T16 AD15:AD16 AN15:AN16 AX16 AN18:AN19 AX18:AX19 AN21:AN22 AX21:AX22 J15:J25 T18:T25 AD18:AD25 AN24:AN25 AX25 T30 AD30 J30:J32 T32 AD32 AN32 AX32 AN35:AN36 AX35:AX36 AX39 T34:T40 AD34:AD40 AN38:AN40 T43 AD43 T45:T46 AD46 AN46 AD50:AD51 AN50:AN51 AX51 T50:T52 AD55 AN55 AX55 T55:T56 AD59:AD60 AN60 AX60 T59:T62 AD62 AN62 AN65 AX65 AD65:AD66 AN70 AX70 AD69:AD71 J34:J74 T65:T74 AD73:AD74 G75 Q75 AA75 AK75 AU75" xr:uid="{00000000-0002-0000-0000-000006000000}">
      <formula1>"实习,兼职,全职,不限"</formula1>
    </dataValidation>
    <dataValidation type="list" allowBlank="1" showInputMessage="1" showErrorMessage="1" error="输入错误，请点击下拉按钮直接选择。请按ESC按钮重新选择。" sqref="AG2:AG3 AQ3 BA3 BA5 W2:W6 AG5:AG6 AQ5:AQ6 AG9 M2:M13 W8:W13 AG12:AG13 AQ13 BA13 W15:W16 AG15:AG16 AQ15:AQ16 BA16 AQ18:AQ19 BA18:BA19 AQ21:AQ22 BA21:BA22 M15:M25 W18:W25 AG18:AG25 AQ24:AQ25 BA25 M30 W30 AG30 M32 W32 AG32 AQ32 BA32 M34:M35 W34:W35 AG34:AG35 AQ35 BA35 BA39 W37:W40 AG37:AG40 AQ38:AQ40 M37:M41 M43 W43 AG43 W45:W46 AG46 AQ46 M45:M48 M50:M51 W50:W51 AG50:AG51 AQ50:AQ51 BA51 M53:M54 W56 M56:M59 W59 AG59 W61:W62 AG62 AQ62 M61:M63 AQ65 BA65 AG65:AG66 AQ70 BA70 AG69:AG71 M65:M74 W65:W74 AG73:AG74 J75 T75 AD75 AN75 AX75" xr:uid="{00000000-0002-0000-0000-000007000000}">
      <formula1>"专科及以上,本科及以上,硕士及以上,博士及以上"</formula1>
    </dataValidation>
    <dataValidation type="list" allowBlank="1" showInputMessage="1" showErrorMessage="1" sqref="H13 R13 AB13 AL13 AV13 R20 H30 H34 R34 AB34 H42 H57 H59 R59" xr:uid="{00000000-0002-0000-0000-000008000000}">
      <formula1>"土木工程,市政路桥,建筑环境与能源应用工程,采矿工程,矿物加工工程,安全工程,流体力学,工程力学,地质学,项目管理,工程施工,运营管理,市场销售,其他"</formula1>
    </dataValidation>
    <dataValidation type="list" allowBlank="1" showInputMessage="1" showErrorMessage="1" sqref="D14 H14 M14 R14 W14 AB14 AG14 AL14 AN14 AQ14 AV14 BA14" xr:uid="{00000000-0002-0000-0000-000009000000}"/>
    <dataValidation type="list" allowBlank="1" showInputMessage="1" showErrorMessage="1" sqref="M31 M36 W36 AG36 AQ36 BA36 M44 M49 M52 W52 M60 W60 AG60 AQ60 BA60 M64" xr:uid="{00000000-0002-0000-0000-00000A000000}">
      <formula1>"本科及以上,研究生及以上"</formula1>
    </dataValidation>
    <dataValidation type="list" allowBlank="1" showInputMessage="1" showErrorMessage="1" error="输入错误，请点击下拉按钮直接选择。请按ESC按钮重新选择。" sqref="E14 I14:J14 N14 S14:T14 X14 AC14:AD14 AH14 AM14 AR14 AW14:AX14 BB14" xr:uid="{00000000-0002-0000-0000-00000B000000}"/>
    <dataValidation type="list" allowBlank="1" showInputMessage="1" showErrorMessage="1" sqref="H31 H36 R36 AB36 AL36 AV36 H44 R44 H49 H52 R52 H64" xr:uid="{00000000-0002-0000-0000-00000C000000}">
      <formula1>"建筑学,城乡规划,土木工程,排水科学与工程,工程造价,环境工程,建筑装饰,工程管理,项目管理,市场销售,其他"</formula1>
    </dataValidation>
    <dataValidation type="list" allowBlank="1" showInputMessage="1" showErrorMessage="1" sqref="M42" xr:uid="{00000000-0002-0000-0000-00000D000000}">
      <formula1>"本科及以上,硕士及以上,博士及以上"</formula1>
    </dataValidation>
    <dataValidation type="list" allowBlank="1" showInputMessage="1" showErrorMessage="1" sqref="H55 R55 AB55 AL55 AV55 H60 R60 AB60 AL60 AV60" xr:uid="{00000000-0002-0000-0000-00000E000000}">
      <formula1>"建筑工程,建筑与城市规划,建筑装饰艺术,市政与设备工程,工程造价,环境工程,建筑装饰,工程管理,项目管理,其他"</formula1>
    </dataValidation>
    <dataValidation type="list" allowBlank="1" showInputMessage="1" showErrorMessage="1" sqref="M55 W55 AG55 AQ55 BA55" xr:uid="{00000000-0002-0000-0000-00000F000000}">
      <formula1>"专科及以上,本科及以上"</formula1>
    </dataValidation>
  </dataValidations>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3.5" x14ac:dyDescent="0.3"/>
  <sheetData/>
  <phoneticPr fontId="6"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3.5" x14ac:dyDescent="0.3"/>
  <sheetData/>
  <phoneticPr fontId="6"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dc:creator>
  <cp:lastModifiedBy>zuoyi</cp:lastModifiedBy>
  <dcterms:created xsi:type="dcterms:W3CDTF">2019-03-05T06:47:00Z</dcterms:created>
  <dcterms:modified xsi:type="dcterms:W3CDTF">2020-04-20T06:20:18Z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