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企业名录" sheetId="1" r:id="rId1"/>
    <sheet name="Sheet2" sheetId="2" r:id="rId2"/>
    <sheet name="Sheet3" sheetId="3" r:id="rId3"/>
  </sheets>
  <definedNames>
    <definedName name="_xlnm._FilterDatabase" localSheetId="0" hidden="1">企业名录!$A$1:$H$202</definedName>
  </definedNames>
  <calcPr calcId="125725"/>
</workbook>
</file>

<file path=xl/sharedStrings.xml><?xml version="1.0" encoding="utf-8"?>
<sst xmlns="http://schemas.openxmlformats.org/spreadsheetml/2006/main" count="921" uniqueCount="541">
  <si>
    <t>行业类型</t>
  </si>
  <si>
    <t>企业性质</t>
  </si>
  <si>
    <t>科学研究和技术服务业</t>
  </si>
  <si>
    <t>央企</t>
  </si>
  <si>
    <t xml:space="preserve">规划师 </t>
  </si>
  <si>
    <t>中信建筑设计研究总院有限公司</t>
  </si>
  <si>
    <t>国企</t>
  </si>
  <si>
    <t>工程设计岗</t>
  </si>
  <si>
    <t>事业单位</t>
  </si>
  <si>
    <t>电气工程师,建筑工程师</t>
  </si>
  <si>
    <t>建筑业</t>
  </si>
  <si>
    <t xml:space="preserve">机械工程 ,建筑 ,土木工程 ,建筑电气 ,暖通 ,造价及项目管理 </t>
  </si>
  <si>
    <t>电气工程师，暖通工程师，机械工程师，土木工程师，给排水工程师，造价工程师，法务工程师，财务金融业务经理</t>
  </si>
  <si>
    <t>电气工程及其自动化，环境科学与工程、环境工程、建筑环境与能源应用工程、环境生态工程，机械工程、机械设计制造及其自动化、材料成型及控制工程，土木工程、城市地下空间工程、市政工程，给排水科学与工程、水利水电工程，工程管理、工程造价，法学，财务管理、会计学、金融学</t>
  </si>
  <si>
    <t>中国建筑装饰集团有限公司</t>
  </si>
  <si>
    <t>项目施工,商务管理</t>
  </si>
  <si>
    <t>中铁建设集团有限公司</t>
  </si>
  <si>
    <t>土建技术员、水电技术员、造价员</t>
  </si>
  <si>
    <t>中铁十四局集团有限公司</t>
  </si>
  <si>
    <t>国有企业</t>
  </si>
  <si>
    <t>2020届应届毕业生</t>
  </si>
  <si>
    <t>土木工程</t>
  </si>
  <si>
    <t>工程师</t>
  </si>
  <si>
    <t>材料工程师,商务工程师,室内外设计师 ,专业工程师（施工技术）</t>
  </si>
  <si>
    <t xml:space="preserve">安全工程师,安装工程师,物资工程师,商务工程师 ,土建工程师,质量工程师,试验工程师,项目技术工程师,项目商务工程师,项目土建工程师,项目物资工程师 </t>
  </si>
  <si>
    <t>专业工程师</t>
  </si>
  <si>
    <t>建设设计师,电气工程师,暖通工程师,给排水工程师</t>
  </si>
  <si>
    <t>房地产业</t>
  </si>
  <si>
    <t>商业地产类（商业运营岗、活动策划岗）、住宅开发类（置业顾问岗、渠道管理岗）</t>
  </si>
  <si>
    <t>不限专业</t>
  </si>
  <si>
    <t>住房和城乡建设部人力资源开发中心</t>
  </si>
  <si>
    <t>其他</t>
  </si>
  <si>
    <t>中国中元国际工程有限公司</t>
  </si>
  <si>
    <t>建筑设计师、城市规划师、结构设计师、给排水设计师、暖通设计师、电气设计师、工程管理人员</t>
  </si>
  <si>
    <t>建筑学、城市规划、结构工程、市政工程、暖通空调、电气工程、工程管理、</t>
  </si>
  <si>
    <t>中国建筑设计咨询有限公司</t>
  </si>
  <si>
    <t>助理工程师/初级设计师</t>
  </si>
  <si>
    <t>土木工程/建筑与土木工程/岩土工程/结构工程/工程力学/市政工程/工程造价/工程管理/项目管理/管理科学与工程/技术经济与管理等专业。
建筑设计及其理论/建筑学/结构工程等土建类专业；给水排水工程/环境工程/暖通等水暖环境类专业;城市规划/城乡规划/建筑环境与设备工程/热能与动力工程等专业。</t>
  </si>
  <si>
    <t>北京三磊建筑设计有限公司</t>
  </si>
  <si>
    <t>私企</t>
  </si>
  <si>
    <t>助理建筑师、结构设计师、给排水设计师、暖通设计师、电气设计师</t>
  </si>
  <si>
    <t>建筑学、城乡规划、土木工程</t>
  </si>
  <si>
    <t>北京中联环工程股份有限公司</t>
  </si>
  <si>
    <t>设计人员</t>
  </si>
  <si>
    <t>给排水、环境工程、电气、道路</t>
  </si>
  <si>
    <t>北京五合国际工程设计顾问有限公司</t>
  </si>
  <si>
    <t>建筑设计师、规划设计师、结构设计师、景观设计师、给排水设计师、电气设计师</t>
  </si>
  <si>
    <t>建筑学、城乡规划、土木工程、园林景观、给排水、电气与自动化</t>
  </si>
  <si>
    <t>北京翰时国际建筑设计咨询有限公司</t>
  </si>
  <si>
    <t>三资企业</t>
  </si>
  <si>
    <t>建筑师</t>
  </si>
  <si>
    <t>建筑学</t>
  </si>
  <si>
    <t>北京世纪安泰建筑工程设计有限公司</t>
  </si>
  <si>
    <t>建筑设计</t>
  </si>
  <si>
    <t>建筑专业、木土工程专业、暖通专业、给排水专业、电气专业、城市规划专业、</t>
  </si>
  <si>
    <t>安装预算员,土建预算员,招标代理助理 ,咨询工程师助理</t>
  </si>
  <si>
    <t>土建监理工程师 ,电气监理工程师,水暖监理工程师</t>
  </si>
  <si>
    <t>其他企业</t>
  </si>
  <si>
    <t>北京天华北方建筑设计有限公司</t>
  </si>
  <si>
    <t>建筑设计师 ,实习生</t>
  </si>
  <si>
    <t>北京基准方中建筑设计有限公司</t>
  </si>
  <si>
    <t>悉地（北京）国际建筑设计顾问有限公司</t>
  </si>
  <si>
    <t>同圆设计集团有限公司</t>
  </si>
  <si>
    <t>青岛腾远设计事务所有限公司</t>
  </si>
  <si>
    <t>规划设计师（青岛、济南、武汉、烟台、日照、潍坊） (10人),建筑设计师（青岛、济南、武汉、烟台、日照、潍坊） (10人),结构设计师（青岛、济南、武汉、烟台、日照、潍坊） (10人),暖通设计师（青岛、济南、武汉、烟台、日照、潍坊） (5人),给排水设计师（青岛、济南、武汉、烟台、日照、潍坊） (5人),电气设计师（青岛、济南、武汉、烟台、日照、潍坊） (5人),景观园林设计师（青岛、济南、武汉、烟台、日照、潍坊） (5人),ＢＩＭ设计师（青岛） (5人)</t>
  </si>
  <si>
    <t>北京筑福建筑科学研究院有限责任公司</t>
  </si>
  <si>
    <t>助理建筑师/园林设计/城乡规划,结构设计师 ,施工员 ,建筑设计师</t>
  </si>
  <si>
    <t>筑博设计股份有限公司</t>
  </si>
  <si>
    <t>信息传输、软件和信息技术服务业</t>
  </si>
  <si>
    <t>应届毕业生</t>
  </si>
  <si>
    <t>建筑学、城乡规划、景观、结构、给排水、暖通、电气</t>
  </si>
  <si>
    <t>华通设计顾问工程有限公司</t>
  </si>
  <si>
    <t>工程项目管理人员/监理员</t>
  </si>
  <si>
    <t>北京建工集团有限责任公司总承包部</t>
  </si>
  <si>
    <t>施工管理岗、技术管理岗、机电管理岗、安全管理岗、造价管理岗、财务管理岗、行政管理岗</t>
  </si>
  <si>
    <t>土木工程、结构工程、市政工程、道路桥梁与渡河工程、工程测量、电气工程、建筑环境与设备工程、给排水工程、安全工程、工程管理、工程造价、财务管理、会计、金融学、法学、汉语言文学、文秘、企业管理</t>
  </si>
  <si>
    <t>北京建工集团有限责任公司建筑工程总承包部</t>
  </si>
  <si>
    <t>安全工程师、造价工程师、机电工程师、市场营销、综合管理、、土建工程师、技术工程师</t>
  </si>
  <si>
    <t>安全工程、土木工程、工程造价、给水排水、电气工程与自动化、市场营销、思想政治、人力资源、工程管理相关专业</t>
  </si>
  <si>
    <t>北京市建筑工程研究院有限责任公司</t>
  </si>
  <si>
    <t>工程师、财务管理、人力资源管理</t>
  </si>
  <si>
    <t>结构工程、机械、岩土工程、无机非金属材料、环境工程、化学工程、电气及自动化、财务会计、人力资源、</t>
  </si>
  <si>
    <t>北京市建筑工程设计有限责任公司</t>
  </si>
  <si>
    <t>设计师</t>
  </si>
  <si>
    <t>建筑、结构、暖通、给排水、电气、</t>
  </si>
  <si>
    <t>北京建工土木工程有限公司</t>
  </si>
  <si>
    <t>工程技术岗</t>
  </si>
  <si>
    <t>土木工程、工程管理、安全工程、电气、机械、暖通、给水排水工程、材料科学与工程等</t>
  </si>
  <si>
    <t>北京建工路桥集团有限公司</t>
  </si>
  <si>
    <t>干部储备岗、职能管理岗</t>
  </si>
  <si>
    <t xml:space="preserve">土木工程、工程造价、道路桥梁财务、人力等经济类、管理类等相关专业；  </t>
  </si>
  <si>
    <t>北京市第三建筑工程有限公司</t>
  </si>
  <si>
    <t>土建工程师、造价工程师、水暖工程师、电气工程师、测绘工程师、安全工程师、设计师、职能管理岗、财务管理、法律专员</t>
  </si>
  <si>
    <t>土木工程、工程造价、建筑电气、测绘工程、安全工程、消防工程、建筑学、人力资源、中文、新闻、档案、新媒体、会计学、经济学、审计学、法学、工程管理相关专业</t>
  </si>
  <si>
    <t>北京六建集团有限责任公司</t>
  </si>
  <si>
    <t>技术质量管理岗、工程施工管理岗、商务预算管理岗、物资采购管理岗、安全生产管理岗、工程测量管理岗、电气施工管理岗、水暖施工管理岗</t>
  </si>
  <si>
    <t>土木工程、工程管理、建筑工程技术、工程造价、物资材料、安全工程、测绘工程、电气工程及其自动化、给排水施工</t>
  </si>
  <si>
    <t>北京建工一建工程建设有限公司</t>
  </si>
  <si>
    <t>会计、预算员、技术员、安全员、施工员、材料员、机械员、诉讼管理、党群干部、经营投标、投资管理</t>
  </si>
  <si>
    <t>会计/财务管理、土木工程、工程管理、电气/自动化、给排水、工程机械、安全工程、消防工程、材料管理、机械管理、法律、社会工作/思想政治、建筑工程/建筑经济、投资管理、、</t>
  </si>
  <si>
    <t>北京市第二建筑工程有限责任公司</t>
  </si>
  <si>
    <t>项目管理人员</t>
  </si>
  <si>
    <t>土木工程、自动化、暖通、造价、财务</t>
  </si>
  <si>
    <t>北京建工四建工程建设有限公司</t>
  </si>
  <si>
    <t>土建工程师</t>
  </si>
  <si>
    <t>土木工程、工程管理、安全工程等</t>
  </si>
  <si>
    <t>北京国际建设集团有限公司</t>
  </si>
  <si>
    <t>施工员/技术员、安全员、造价员、人力资源管理、会计、党务/行政/办公室、</t>
  </si>
  <si>
    <t>土木工程、电气工程及其自动化、地下工程、交通工程、道路桥梁、安全工程、工程造价、工程管理、人力资源管理、工商管理、会计、财务管理、汉语言文学、中文</t>
  </si>
  <si>
    <t>北京市建筑工程装饰集团有限公司</t>
  </si>
  <si>
    <t>施工员、技术员、质检员、资料员、预算员、材料员、会计、文秘、宣传干事、人力专员、、、</t>
  </si>
  <si>
    <t>土木工程、建筑工程管理、建筑环境与能源应用工程、给水排水工程、电气工程及其自动化、工程管理、工程造价、会计、审计、经济、金融相关专业、汉语言文学、新闻学、人力资源</t>
  </si>
  <si>
    <t>北京市设备安装工程集团有限公司</t>
  </si>
  <si>
    <t>暖通施工员、给排水施工员、电气施工员、安全员、</t>
  </si>
  <si>
    <t>暖通、给排水、电气、安全、</t>
  </si>
  <si>
    <t>北京建工新型建材有限责任公司</t>
  </si>
  <si>
    <t>技术员</t>
  </si>
  <si>
    <t>土木工程、工程管理、机械工程、安全工程、</t>
  </si>
  <si>
    <t>北京建工资源循环利用投资有限公司</t>
  </si>
  <si>
    <t>环保</t>
  </si>
  <si>
    <t xml:space="preserve">助理结构工程师、助理电气工程师、环保工程师、土建预算员、生产/设备专员、设备安装专员、研发/产品专员、资金会计、项目会计、出纳 </t>
  </si>
  <si>
    <t>土木工程 、电气工程、环保专业、安全环保、安全工程、土建工程造价、造价管理、矿物加工、机械工程、机械设计、机电施工、无机非金属材料（偏重建筑材料方向）、交通工程（偏重道路材料方向）、会计、财务管理、金融、、、</t>
  </si>
  <si>
    <t>北京燃气绿源达清洁燃料有限公司</t>
  </si>
  <si>
    <t>电力、热力、燃气及水生产和供应业</t>
  </si>
  <si>
    <t>生产运营岗</t>
  </si>
  <si>
    <t xml:space="preserve">一般管理岗 </t>
  </si>
  <si>
    <t>施工员</t>
  </si>
  <si>
    <t>北新房屋有限公司</t>
  </si>
  <si>
    <t>建筑设计师、结构设计师、预算工程师、</t>
  </si>
  <si>
    <t>建筑学、土木工程、工程造价</t>
  </si>
  <si>
    <t xml:space="preserve">北京龙湖物业服务有限公司 </t>
  </si>
  <si>
    <t>土木工程、环境工程、自动化、项目管理、工商管理、工程管理、机械工程、车辆工程、社会工作</t>
  </si>
  <si>
    <t>上海永升物业管理有限公司北京分公司</t>
  </si>
  <si>
    <t>项目管理方向、经营方向、市场方向</t>
  </si>
  <si>
    <t>不限</t>
  </si>
  <si>
    <t>融创物业服务集团有限公司北京分公司</t>
  </si>
  <si>
    <t>工程管理类,品质管理类实习生,经营拓展类 ,前期案场类,项目管理类 , 人力资源类实习生 ,采购管理类</t>
  </si>
  <si>
    <t>北京融创恒裕地产有限公司</t>
  </si>
  <si>
    <t xml:space="preserve">融创中国2019年遇见实习生招聘 ,融创中国2019遇见实习生,融创中国2020秋季校园招聘 </t>
  </si>
  <si>
    <t>北京万科工程客服管理中心</t>
  </si>
  <si>
    <t>客户工程师,土建工程师 ,机电/水暖工程师 ,品质工程师,信息员</t>
  </si>
  <si>
    <t>北京首开鸿城实业有限公司</t>
  </si>
  <si>
    <t>居民服务、修理和其他服务业</t>
  </si>
  <si>
    <t xml:space="preserve">电气管理,给排水管理,设备管理,土建管理,暖通管理 ,物业管理,法务管理,人力资源管理 </t>
  </si>
  <si>
    <t>北京清源华建环境科技有限公司</t>
  </si>
  <si>
    <t>水利、环境和公共设施管理业</t>
  </si>
  <si>
    <t>中科鼎实环境工程有限公司</t>
  </si>
  <si>
    <t xml:space="preserve">环保工程师,施工管理岗,机械设备管理岗 </t>
  </si>
  <si>
    <t>中关村海绵城市工程研究院有限公司</t>
  </si>
  <si>
    <t>水生态中心设计,景观设计</t>
  </si>
  <si>
    <t>设计师,电气工程师</t>
  </si>
  <si>
    <t>上海威派格智慧水务股份有限公司</t>
  </si>
  <si>
    <t>制造业</t>
  </si>
  <si>
    <t>大客户销售,销售助理</t>
  </si>
  <si>
    <t>华航环境发展有限公司</t>
  </si>
  <si>
    <t>工程项目管理岗 ,工程预算岗 ,设备工程师，环保工程师（工艺、项目）</t>
  </si>
  <si>
    <t>北京九洲机械设备安装有限公司</t>
  </si>
  <si>
    <t xml:space="preserve">市场专员,销售助理,管培生 </t>
  </si>
  <si>
    <t>北京中建润通机电工程有限公司</t>
  </si>
  <si>
    <t>建筑电气、给排水、暖通工程师</t>
  </si>
  <si>
    <t>北京九通衢检测技术股份有限公司</t>
  </si>
  <si>
    <t>检测员（桥梁、隧道）</t>
  </si>
  <si>
    <t>北京场道市政工程集团有限公司</t>
  </si>
  <si>
    <t xml:space="preserve">施工、测量 </t>
  </si>
  <si>
    <t>北京中航质民航工程技术有限公司</t>
  </si>
  <si>
    <t>计算机技术\网络技术\通信技术等相关专业本科</t>
  </si>
  <si>
    <t>山西省工业设备安装集团有限公司</t>
  </si>
  <si>
    <t>人力资源部副部长</t>
  </si>
  <si>
    <t>供热供燃气通风空调
建筑环境与能源应用工程
给排水科学与工程
能源与动力工程
电气工程及其自动化
土木工程（建筑工程方向）</t>
  </si>
  <si>
    <t>北京市自来水集团禹通市政工程有限公司</t>
  </si>
  <si>
    <t>施工员,宣传员 ,安全员</t>
  </si>
  <si>
    <t>北京市热力集团有限责任公司</t>
  </si>
  <si>
    <t>供热设计岗、供热技术岗</t>
  </si>
  <si>
    <t>建筑环境与设备工程、能源与动力工程、供热供燃气通风及空调、动力工程及工程热物理、自动化、电气工程及其自动化、机械工程及其自动化、测控技术与仪器、土木工程等。</t>
  </si>
  <si>
    <t>北京住总集团有限责任公司</t>
  </si>
  <si>
    <t>法务岗，预算岗，现场工程师</t>
  </si>
  <si>
    <t xml:space="preserve">建筑设计师,结构设计师 ,暖通设计师,电气设计师 </t>
  </si>
  <si>
    <t>北京住总第六开发建设有限公司</t>
  </si>
  <si>
    <t>施工技术员,电气工程、暖通、给排水</t>
  </si>
  <si>
    <t>北京住总第一开发建设有限公司</t>
  </si>
  <si>
    <t>北京住总集团有限责任公司工程总承包二部</t>
  </si>
  <si>
    <t xml:space="preserve">土建工程师,机电工程师,暖通工程师,测量员 </t>
  </si>
  <si>
    <t xml:space="preserve">招标助理,土建估算师,电气估算师 ,水暖估算师 </t>
  </si>
  <si>
    <t>同方股份有限公司</t>
  </si>
  <si>
    <t>自动化工程师（现场实施、售前、深化设计）、节能工程师（节能运营、售前）、软件开发工程师（linux、JAVA、Web、大数据、智能设计）、客户经理（智能建筑行业）、职能类</t>
  </si>
  <si>
    <t>自动化类、控制工程、暖通、热能动力、计算机类、控制工程类、不限、工商管理类</t>
  </si>
  <si>
    <t>北京泰豪智能工程有限公司</t>
  </si>
  <si>
    <t>电气设计师 ,装修设计师,暖通现场工程师,电气现场工程师,弱电现场工程师,技术工程师</t>
  </si>
  <si>
    <t>国信招标集团股份有限公司</t>
  </si>
  <si>
    <t>租赁和商务服务业</t>
  </si>
  <si>
    <t>项目经理助理（实习）,项目经理</t>
  </si>
  <si>
    <t>北京市丰房建筑工程有限公司</t>
  </si>
  <si>
    <t>北京伟泽工程项目管理有限公司</t>
  </si>
  <si>
    <t xml:space="preserve">预算员 ,监理事业部助理 </t>
  </si>
  <si>
    <t>北京诺士诚国际工程项目管理有限公司</t>
  </si>
  <si>
    <t xml:space="preserve">土建监理员,暖通监理员,电气监理员,市场部专员,造价员 </t>
  </si>
  <si>
    <t>北京国泰建设集团有限公司</t>
  </si>
  <si>
    <t>施工管理人员,安全管理岗 ,招投标工程师</t>
  </si>
  <si>
    <t>东海建设集团有限公司</t>
  </si>
  <si>
    <t>土建工程师,工程管理岗,设计研发岗</t>
  </si>
  <si>
    <t>北京万兴建筑集团有限公司</t>
  </si>
  <si>
    <t>施工员、技术员</t>
  </si>
  <si>
    <t>北京京西建设集团有限责任公司</t>
  </si>
  <si>
    <t xml:space="preserve">人力资源管理 </t>
  </si>
  <si>
    <t>远洋国际建设有限公司</t>
  </si>
  <si>
    <t>土建工程师,合约岗</t>
  </si>
  <si>
    <t>远洋装饰工程股份有限公司</t>
  </si>
  <si>
    <t>远洋装饰-工程岗 ,远洋装饰-合约岗 ,远洋装饰-设计岗,远洋装饰-财务岗</t>
  </si>
  <si>
    <t>北京交研都市交通科技有限公司</t>
  </si>
  <si>
    <t>北京中交桥宇科技有限公司</t>
  </si>
  <si>
    <t>桥梁检测员 ,隧道检测员 ,桥梁设计员,市政施工员</t>
  </si>
  <si>
    <t>北京京林园林绿化工程有限公司</t>
  </si>
  <si>
    <t>土建工程师，储备预算主管，储备投标主管，资料管理员，质检主管，园林设计师，绿化工程师，绿化养护储备经理</t>
  </si>
  <si>
    <t>土木工程/工程管理/工程造价/建筑学/风景园林设计/城市规划/景观设计/园林/园艺/林学/建筑管理等相关专业</t>
  </si>
  <si>
    <t>北京市园林古建工程有限公司</t>
  </si>
  <si>
    <t>工程管理,工程造价,建筑设计师 ,工程技术人员</t>
  </si>
  <si>
    <t>北京维拓时代建筑设计股份有限公司</t>
  </si>
  <si>
    <t xml:space="preserve">建筑设计师 ,结构设计师,暖通设计师,给排水设计师,电气设计师,景观设计师 ,规划设计师 </t>
  </si>
  <si>
    <t>北京构力科技有限公司</t>
  </si>
  <si>
    <t xml:space="preserve">软件开发,技术支持,软件销售,软件测试 </t>
  </si>
  <si>
    <t>北京市政路桥锐诚科技有限公司</t>
  </si>
  <si>
    <t>试验检测员</t>
  </si>
  <si>
    <t>道桥、土木、无机非金属材料</t>
  </si>
  <si>
    <t>北京市政路桥科技发展有限公司</t>
  </si>
  <si>
    <t>试验检测员、科研人员</t>
  </si>
  <si>
    <t>地下工程、岩土工程、桥梁工程、分析化学、无机非金属材料、土木工程、工程力学、建筑材料（有机类）</t>
  </si>
  <si>
    <t>北京金河水务建设集团有限公司</t>
  </si>
  <si>
    <t>技术员、安全员、造价员、测量员、施工员</t>
  </si>
  <si>
    <t>水利水电施工、土木工程、农田水利、工程管理、工程造价、土木工程、水利水电施工等</t>
  </si>
  <si>
    <t>北京恒兴物业管理集团</t>
  </si>
  <si>
    <t>行政管理岗、出纳会计、投资管理岗、工程管理岗</t>
  </si>
  <si>
    <t>行政管理专业 、人力资源管理、工商行政管理、管理学等专业、会计、财务管理等财务类、经济专业、金融专业、房地产专业、工程类</t>
  </si>
  <si>
    <t>北京都市绿源环保科技有限公司</t>
  </si>
  <si>
    <t>科技研发、研发科员</t>
  </si>
  <si>
    <t>环境工程、无机非金属、无机非金属</t>
  </si>
  <si>
    <t>北京市政路桥建材集团有限公司</t>
  </si>
  <si>
    <t>工程技术岗、企业管理岗</t>
  </si>
  <si>
    <t>土木道桥、机电、电气、无机非金属材料、计算机、会计、财务管理、市场营销、人力资源管理、思想政治教育、新闻学、社会学、统计学、安全管理</t>
  </si>
  <si>
    <t>北京港创瑞博混凝土有限公司</t>
  </si>
  <si>
    <t>财务会计、人力资源管理、信息化管理、技术员</t>
  </si>
  <si>
    <t>财会类、人力资源管理、法律等、信息化管理、结构工程</t>
  </si>
  <si>
    <t>北京市高强混凝土有限责任公司</t>
  </si>
  <si>
    <t>实验员、质检员、机务员、财务、安全员、</t>
  </si>
  <si>
    <t>无机非材料专业</t>
  </si>
  <si>
    <t>北京市住宅产业化集团股份有限公司</t>
  </si>
  <si>
    <t>建筑设计师/结构设计师/设备设计师/电气设计师/设计项目助理；
土建技术员/
电气技术员/水暖技术员；
商务专员/成本专员；</t>
  </si>
  <si>
    <t>建筑学/土木工程/结构工程/工程管理/材料科学与工程/建筑电气与智能化/给排水/建筑环境与能源应用工程等相关专业</t>
  </si>
  <si>
    <t>北京市政路桥管理养护集团有限公司</t>
  </si>
  <si>
    <t>技术员、施工员、测量员、会计员、出纳、绿化员</t>
  </si>
  <si>
    <t>土木工程、道桥、工程管理、市政工程、园林绿化、测绘工程、会计、财务管理、</t>
  </si>
  <si>
    <t>北京国道通公路设计研究院股份有限公司</t>
  </si>
  <si>
    <t>科研咨询、交通规划、隧道设计、BIM、设计人员、</t>
  </si>
  <si>
    <t>道路工程、交通工程、交通运输规划与管理、隧道工程、计算机或软件工程、土木工程（桥梁）</t>
  </si>
  <si>
    <t>北京市市政专业设计院股份公司</t>
  </si>
  <si>
    <t>道桥、给排水、结构、建筑、造价、通讯相关、财会相关</t>
  </si>
  <si>
    <t>北京城乡建设集团工程承包总部</t>
  </si>
  <si>
    <t>土建施工员、水暖施工员、电气施工员、安全员、试验员、资料员、测量员、造价员、财务、行政人事</t>
  </si>
  <si>
    <t>土木工程、暖通工程、建筑电气、安全管理、工程造价、财务会计、人力资源</t>
  </si>
  <si>
    <t>北京城乡建设集团有限责任公司基础设施工程总承包部</t>
  </si>
  <si>
    <t>造价员、施工员、技术员、会计、安全员、试验员、质检员</t>
  </si>
  <si>
    <t>造价、道桥、给排水、财务、安全</t>
  </si>
  <si>
    <t>北京市政路桥股份有限公司工程总承包二部</t>
  </si>
  <si>
    <t>土木工程、道桥、工程管理、工程造价、测绘工程、安全工程，材料工程</t>
  </si>
  <si>
    <t>北京市政路桥股份有限公司工程总承包一部</t>
  </si>
  <si>
    <t>施工员、技术员、计量员、安全员、预算员、测量员</t>
  </si>
  <si>
    <t>道路与桥梁、土木工程、交通工程、工程管理、工程造价、测绘工程</t>
  </si>
  <si>
    <t>北京市房山新城投资有限责任公司</t>
  </si>
  <si>
    <t>专项研究岗，建筑设计岗，土建工程岗，水暖工程岗，电气工程岗，土建造价岗</t>
  </si>
  <si>
    <t>土地资源管理，建筑学，土木工程，给排水，电气工程及其自动化，工程造价</t>
  </si>
  <si>
    <t>机电设计专员,暖通工程专员,人力资源专员,营销策划专员 ,工程类管培生,建筑设计类管培生 ,商务类管培生</t>
  </si>
  <si>
    <t>北京富力城房地产开发有限公司</t>
  </si>
  <si>
    <t>河北廊坊中房房地产股份有限公司</t>
  </si>
  <si>
    <t xml:space="preserve">水暖工程师 ,电气工程师 ,土建工程师 ,客服管理员 </t>
  </si>
  <si>
    <t>北京中原房地产经纪有限公司</t>
  </si>
  <si>
    <t>策划助理，后台助理，置业顾问</t>
  </si>
  <si>
    <t>建筑学、土木工程、工程管理、房地产相关专业等</t>
  </si>
  <si>
    <t>北京佳和建设工程有限公司</t>
  </si>
  <si>
    <t>场道工程师,电气工程师,弱电工程师</t>
  </si>
  <si>
    <t>太极计算机股份有限公司</t>
  </si>
  <si>
    <t xml:space="preserve">电气工程师,暖通工程师 </t>
  </si>
  <si>
    <t>北京信安世纪科技股份有限公司</t>
  </si>
  <si>
    <t>建筑工程管理,电气技术员,热能技术员</t>
  </si>
  <si>
    <t>SMC（中国）有限公司</t>
  </si>
  <si>
    <t>制造工程师</t>
  </si>
  <si>
    <t>北京智明创发软件有限公司</t>
  </si>
  <si>
    <t xml:space="preserve">软件工程师 </t>
  </si>
  <si>
    <t>北京灵图软件技术有限公司</t>
  </si>
  <si>
    <t xml:space="preserve">大数据开发工程师 ,java开发工程师 ,产品助理,三维开发工程师 ,数据制图员 ,WEB前端开发 </t>
  </si>
  <si>
    <t>北京深蓝空间遥感技术有限公司</t>
  </si>
  <si>
    <t>SAR数据处理与应用高级工程师,SAR数据处理与应用工程师,遥感与GIS高级工程师,遥感与GIS工程师 ,InSAR方向实习生,雷达信号处理</t>
  </si>
  <si>
    <t>北京数慧时空信息技术有限公司</t>
  </si>
  <si>
    <t>研发工程师</t>
  </si>
  <si>
    <t>苍穹数码技术股份有限公司</t>
  </si>
  <si>
    <t>技术支持工程师</t>
  </si>
  <si>
    <t>北京上格云技术有限公司</t>
  </si>
  <si>
    <t>机电/暖通实习生,BIM运营实习生 ),弱电系统集成工程师 ,应届算法工程师（提供京籍户口）</t>
  </si>
  <si>
    <t>北京海量数据技术股份有限公司</t>
  </si>
  <si>
    <t>销售管理培训生,产品研发工程师,技术服务工程师</t>
  </si>
  <si>
    <t>中捷通信有限公司北京分公司</t>
  </si>
  <si>
    <t>宁波银行股份有限公司北京亚运村支行</t>
  </si>
  <si>
    <t>金融业</t>
  </si>
  <si>
    <t xml:space="preserve">信贷经理,理财经理 </t>
  </si>
  <si>
    <t>北京外企人力资源服务有限公司</t>
  </si>
  <si>
    <t>客服助理 ,销售助理 ,理赔审核助理</t>
  </si>
  <si>
    <t>北京城建一建设发展有限公司</t>
  </si>
  <si>
    <t>项目土建技术岗、项目市政技术岗、给排水技术岗、项目安全管理岗、党建宣传管理岗、法律事务岗、法律事务岗、电气及智能化技术岗、财务管理岗</t>
  </si>
  <si>
    <t>土木工程、市政工程、给排水工程、安全工程、建筑电气与智能化、会计学、法律专业、新闻学</t>
  </si>
  <si>
    <t>北京城建二建设工程有限公司</t>
  </si>
  <si>
    <t>技术员、预算员、安全员、弱电技术、电气技术、暖通技术、、</t>
  </si>
  <si>
    <t>土木工程、工程管理、城市道路与桥梁、工程造价、安全工程及相关专业、建筑电气与智能化、电气工程及其自动化、建筑环境与设备工程、给排水工程  给排水工程 、、、、、、、</t>
  </si>
  <si>
    <t>北京城建五建设集团有限公司</t>
  </si>
  <si>
    <t>技术员、预算员、出纳、法务管理</t>
  </si>
  <si>
    <t>土木工程、道路与桥梁、岩土工程、市政工程、给排水、建筑电气、工程造价、会计、法律</t>
  </si>
  <si>
    <t>北京城建六建设集团有限公司</t>
  </si>
  <si>
    <t>北京城建七建设工程有限公司</t>
  </si>
  <si>
    <t>土建技术、电气技术、水暖技术、道桥技术、经营预算、人力资源、</t>
  </si>
  <si>
    <t>土木工程、电气工程及其自动化、给排水、暖通、道路与桥梁、工程管理、工程造价、人力资源管理</t>
  </si>
  <si>
    <t>北京城建八建设发展有限责任公司</t>
  </si>
  <si>
    <t>技术员、造价员、会计、测量员</t>
  </si>
  <si>
    <t>土木工程、机电、给排水、暖通、道路与桥梁、工程造价、财务管理、测绘专业、</t>
  </si>
  <si>
    <t>北京城建十六建筑工程有限责任公司</t>
  </si>
  <si>
    <t>技术员、预算员、会计</t>
  </si>
  <si>
    <t>土木工程、工程造价、建筑环境与设备工程、建筑电气、安全管理、财务会计、市政（道路与桥梁）</t>
  </si>
  <si>
    <t>北京城建建设工程有限公司</t>
  </si>
  <si>
    <t>工程技术员、预算员、暖通技术员、给排水技术员、安全员</t>
  </si>
  <si>
    <t>土木工程、工程管理、暖通、给排水、安全管理、</t>
  </si>
  <si>
    <t>北京城建集团工程总承包部</t>
  </si>
  <si>
    <t>土建工程师、设备安装工程师、造价工程师、安全工程师、项目办公室</t>
  </si>
  <si>
    <t>土木工程、工民建、机电、给排水、暖通、工程造价、工程管理（造价方向）、安全工程及相关专业、行政管理及相关专业</t>
  </si>
  <si>
    <t>北京城建集团有限责任公司建筑工程总承包部</t>
  </si>
  <si>
    <t>技术管理、经营管理、安全管理、财务管理、综合管理</t>
  </si>
  <si>
    <t>土木工程、工程管理/工程造价、安全工程、财务管理/财务学、行政管理/人力资源、</t>
  </si>
  <si>
    <t>北京城建亚泰建设集团有限公司</t>
  </si>
  <si>
    <t>技术员、安全员、预算员、试验员、设计师等</t>
  </si>
  <si>
    <t>北京城建远东建设投资集团有限公司</t>
  </si>
  <si>
    <t>技术员、预算员、安全员、测量员、会计、营销专员、法律专员</t>
  </si>
  <si>
    <t>土木工程、道桥工程、市政工程、交通工程、工程力学、 建环工程、结构、电气自动化、机械工程、焊接工程、给排水、城市地下空间工程、暖通、消防工程、机械工程 、工程造价、工程管理、安全工程、测绘工程、会计学、金融学、经济学、市场营销（招投标标）、法律、、</t>
  </si>
  <si>
    <t>北京城建投资发展股份有限公司</t>
  </si>
  <si>
    <t>投资策划岗、工程管理岗、成本管理岗、财务管理、物业管理、、</t>
  </si>
  <si>
    <t>房地产经济、规划设计、建筑电气、暖通、土木工程、风景园林、结构、工程管理（造价方向）、房地产经济、土木工程（造价方向）、会计、审计、物业管理、项目管理、工程管理、</t>
  </si>
  <si>
    <t>北京城建集团有限责任公司国际事业部</t>
  </si>
  <si>
    <t>助理工程师</t>
  </si>
  <si>
    <t>工民建/道路桥梁与渡河工程/建筑电气/环境工程/暖通/工程管理/工程造价/等专业</t>
  </si>
  <si>
    <t>北京城建安装集团有限公司</t>
  </si>
  <si>
    <t>北京城建精工钢结构工程有限公司</t>
  </si>
  <si>
    <t xml:space="preserve">项目总工助理
技术员
造价员
测量员
</t>
  </si>
  <si>
    <t>土木工程
工程管理
工程造价</t>
  </si>
  <si>
    <t>北京城建勘测设计研究院有限责任公司</t>
  </si>
  <si>
    <t>土木工程、岩土工程、测绘工程、地质工程、结构工程、软件工程</t>
  </si>
  <si>
    <t>北京城建轨道交通建设工程有限公司</t>
  </si>
  <si>
    <t>技术管理、安全管理、经营管理、财务管理</t>
  </si>
  <si>
    <t>土木工程、安全工程、工程造价、财务管理</t>
  </si>
  <si>
    <t>北京市园林古建设计研究院有限公司</t>
  </si>
  <si>
    <t>建筑学、给排水、结构</t>
  </si>
  <si>
    <t>北京市园林绿化集团有限公司</t>
  </si>
  <si>
    <t>项目技术工程师、预结算管理、项目安全工程师、财务管理岗</t>
  </si>
  <si>
    <t>电气工程、土木工程、市政工程、给排水工程等专业，园林、园艺、园林植物与观赏园艺、林学、植物保护、水土保持等园林相关专业、工程造价或工程管理专业、安全工程及相关专业、会计学、财务管理</t>
  </si>
  <si>
    <t>北京市花木有限公司</t>
  </si>
  <si>
    <t>工程造价、安全工程师、会计</t>
  </si>
  <si>
    <t>工程造价、工程管理、会计、财务管理、农林经济管理、、安全工程</t>
  </si>
  <si>
    <t>北京城建北方集团有限公司</t>
  </si>
  <si>
    <t>土建工程师、造价工程师、安全工程师、项目行政管理、财务</t>
  </si>
  <si>
    <t>土木工程、工民建相关、工程管理、工程造价相关、安全工程相关、行政管理相关、财务管理相关</t>
  </si>
  <si>
    <t>北京城建北苑大酒店有限公司</t>
  </si>
  <si>
    <t>住宿和餐饮业</t>
  </si>
  <si>
    <t>行政管理/财务管理/经济法/企业管理/思想政治教育/计算机/英语/法律/旅游管理</t>
  </si>
  <si>
    <t>中国中轻国际工程有限公司</t>
  </si>
  <si>
    <t>建筑设计、结构设计、给排水设计、暖通设计、电气设计</t>
  </si>
  <si>
    <t>建筑学、结构工程/土木工程、给排水、建筑环境与设备工程 电气工程及其自动化、</t>
  </si>
  <si>
    <t>北京建工建筑产业化投资建设发展有限公司</t>
  </si>
  <si>
    <t>施工员、技术员、预算员、安全员、质量员、材料员、资料员、试验员、综合管理员、会计、</t>
  </si>
  <si>
    <t xml:space="preserve">土木工程、工程管理、安全工程、工程造价、材料科学与工程、行政、人力资源、财务管理 </t>
  </si>
  <si>
    <t>预算员</t>
  </si>
  <si>
    <t>工程造价、建筑和土木等相关专业</t>
  </si>
  <si>
    <t>北京构易建筑设计有限公司</t>
  </si>
  <si>
    <t>建筑方案设计师、平面设计师、室内方案设计师、施工图设计师、结构工程师、电气工程师、暖通工程师、给排水工程师、、</t>
  </si>
  <si>
    <t>建筑学、美术类、室内设计、建筑学、工民建或建筑工程相关专业、电气相关专业、暖通相关专业、给排水相关专业</t>
  </si>
  <si>
    <t>北京汉通建筑规划设计有限公司</t>
  </si>
  <si>
    <t>规划师</t>
  </si>
  <si>
    <t>规划、建筑专业</t>
  </si>
  <si>
    <t>匡形联创（天津）园林景观设计有限公司</t>
  </si>
  <si>
    <t>景观方案主创设计师、景观施工图设计师、景观方案设计师、景观专业实习生</t>
  </si>
  <si>
    <t>园林景观、景观设计、风景园林、环境艺术,景观相关专业</t>
  </si>
  <si>
    <t>北京中艺创景景观规划设计有限公司</t>
  </si>
  <si>
    <t>应届生/实习生</t>
  </si>
  <si>
    <t>园林景观、环境艺术、建筑设计、室内设计等</t>
  </si>
  <si>
    <t>北京艺苑风景园林工程有限公司</t>
  </si>
  <si>
    <t>景观设计师助理、养护技术员、资料员、施工员</t>
  </si>
  <si>
    <t>园林、风景园林</t>
  </si>
  <si>
    <t>北京中展建工工程技术有限公司</t>
  </si>
  <si>
    <t>现场工程师、预算员、设计、现场工程师、</t>
  </si>
  <si>
    <t>工程管理、工程造价、建筑设计、工民建</t>
  </si>
  <si>
    <t>北京求实工程管理有限公司</t>
  </si>
  <si>
    <t>工程咨询</t>
  </si>
  <si>
    <t>造价工程师</t>
  </si>
  <si>
    <t>土木工程、工程造价、工程管理、工民建、电气工程及其自动化、建筑环境与设备工程、给水排水工程、供热通风与空调工程等专业</t>
  </si>
  <si>
    <t>北京德基工程咨询有限责任公司</t>
  </si>
  <si>
    <t>造价员</t>
  </si>
  <si>
    <t>土建
安装（电气、暖通、给排水）</t>
  </si>
  <si>
    <t>北京威凯建设发展有限责任公司</t>
  </si>
  <si>
    <t>土木工程、工程造价、电气自动化、给排水、暖通</t>
  </si>
  <si>
    <t xml:space="preserve">北京惠泽建设有限公司 </t>
  </si>
  <si>
    <t>建筑施工</t>
  </si>
  <si>
    <t>工民建</t>
  </si>
  <si>
    <t>北京理想产业发展集团有限公司</t>
  </si>
  <si>
    <t>土木工程、工程管理</t>
  </si>
  <si>
    <t>中城永固科技发展（北京）有限公司</t>
  </si>
  <si>
    <t>市政施工员、市政预算员、技术研发员</t>
  </si>
  <si>
    <t>市政施工专业、建筑工程、建筑材料专业、道路桥梁与工程技术等相关专业、造价、岩土工程；化学工程；建筑材料、无机材料、有机材料</t>
  </si>
  <si>
    <t>9</t>
  </si>
  <si>
    <t>北京信诚百年工程技术有限公司</t>
  </si>
  <si>
    <t>电气、暖通设计等</t>
  </si>
  <si>
    <t>电气、环境设备等专业</t>
  </si>
  <si>
    <t>瑞杰历信行（北京）房地产顾问有限公司</t>
  </si>
  <si>
    <t>预算员（应届生）                土建预算员</t>
  </si>
  <si>
    <t>工程造价、土建预算管理工程类等相关专业本科学历</t>
  </si>
  <si>
    <t>北京爱地鑫装饰艺术有限责任公司</t>
  </si>
  <si>
    <t>施工员、设计师（施工图）、设计师（方案设计）</t>
  </si>
  <si>
    <t>电气、暖通、建筑艺术、建筑设计、园林设计等等、给排水</t>
  </si>
  <si>
    <t xml:space="preserve">北京迪迈建筑装饰工程有限公司 </t>
  </si>
  <si>
    <t>土建工程师，资料员，土建施工员，预算员，室内设计师</t>
  </si>
  <si>
    <t>工民建、结构、土木工程类、工程管理类相关专业，艺术设计、室内设计</t>
  </si>
  <si>
    <t>技术员,施工员,造价员</t>
  </si>
  <si>
    <t>中国电子系统工程第二建设有限公司</t>
  </si>
  <si>
    <t xml:space="preserve">工程师 </t>
  </si>
  <si>
    <t>中建二局安装工程有限公司</t>
  </si>
  <si>
    <t>综合管理岗（人力、党务、纪检、团委等）,施工管理岗</t>
  </si>
  <si>
    <t>中建二局装饰工程有限公司</t>
  </si>
  <si>
    <t>建筑类相关专业</t>
  </si>
  <si>
    <t>中交机电工程局有限公司</t>
  </si>
  <si>
    <t>项目管理岗</t>
  </si>
  <si>
    <t>中交基础设施养护集团有限公司</t>
  </si>
  <si>
    <t>设计岗－道、桥、隧方向,设计岗－交通工程方向 ,检测养护业务岗,施工工程管理岗,综合管理岗</t>
  </si>
  <si>
    <t>公路设计、市政道路设计 ,市政、公路桥梁设计</t>
  </si>
  <si>
    <t>技术工程师</t>
  </si>
  <si>
    <t>中铁建工集团国际工程公司</t>
  </si>
  <si>
    <t>工程技术管理岗；预算管理岗；机械管理岗；</t>
  </si>
  <si>
    <t>中国葛洲坝集团国际工程有限公司</t>
  </si>
  <si>
    <t>工程类等30人岗位</t>
  </si>
  <si>
    <t>中国新兴建设开发有限责任公司</t>
  </si>
  <si>
    <t>土木工程、工程造价、建筑安全、道路与桥梁、建筑电气、工程管理、材料、给水排水、暖通空调、市政工程、岩土工程、建筑学、工程测量/测绘、试验检测、建筑装饰、财务会计、金融、法律、人力资源、行政管理、中文、新闻等相关专业。</t>
  </si>
  <si>
    <t>中建-大成建筑有限责任公司</t>
  </si>
  <si>
    <t>中国电子工程设计院世源科技工程有限公司</t>
  </si>
  <si>
    <t>建筑设计师,暖通设计师 ,电气设计师,给排水设计师</t>
  </si>
  <si>
    <t>中国京冶工程技术有限公司</t>
  </si>
  <si>
    <t>土木工程师</t>
  </si>
  <si>
    <t>中冶京诚工程技术有限公司</t>
  </si>
  <si>
    <t xml:space="preserve">中冶京诚2020年校园招聘启事 </t>
  </si>
  <si>
    <t>中建材中岩科技有限公司</t>
  </si>
  <si>
    <t>研发工程师,技术服务工程师,项目经理 ,结构工程师，行政专员</t>
  </si>
  <si>
    <t>北京舜土规划顾问有限公司</t>
  </si>
  <si>
    <t xml:space="preserve">城市规划技术岗,土地一级开发技术岗 </t>
  </si>
  <si>
    <t>保定市长城实业有限公司</t>
  </si>
  <si>
    <t>财务管理岗 ,产品研究岗,规划设计岗,投资拓展岗,运营管理岗,营销策划岗 ,工程管理岗 ,招商策划岗 ,成本岗</t>
  </si>
  <si>
    <t>河北城兴市政设计院股份有限公司</t>
  </si>
  <si>
    <t xml:space="preserve">道路设计师,暖通设计师 ,环保设计师),暖通施工员 ,园林设计师,给排水设计师 </t>
  </si>
  <si>
    <t>郑州一建集团有限公司</t>
  </si>
  <si>
    <t xml:space="preserve">施工员,安装施工员,资料员,预算员 ,技术员 </t>
  </si>
  <si>
    <t>五冶集团上海有限公司</t>
  </si>
  <si>
    <t>北京燕东微电子有限公司</t>
  </si>
  <si>
    <t>工艺工程师,研发工程师,质量工程师,设备工程师,CIM工程师,动力工程师 ,专员</t>
  </si>
  <si>
    <t>土建工程师,造价工程师,水电工程师,项目经理/助理</t>
  </si>
  <si>
    <t>北京盛德诚信机电安装有限公司</t>
  </si>
  <si>
    <t>施工员、技术工程师助理</t>
  </si>
  <si>
    <t>建筑学、机电类</t>
  </si>
  <si>
    <t>序号</t>
    <phoneticPr fontId="3" type="noConversion"/>
  </si>
  <si>
    <t>单位名称</t>
    <phoneticPr fontId="3" type="noConversion"/>
  </si>
  <si>
    <t>所需专业</t>
    <phoneticPr fontId="3" type="noConversion"/>
  </si>
  <si>
    <t>本科及以上人数</t>
    <phoneticPr fontId="3" type="noConversion"/>
  </si>
  <si>
    <t>硕士及以上人数</t>
    <phoneticPr fontId="3" type="noConversion"/>
  </si>
  <si>
    <t>中国城市发展研究院有限公司</t>
    <phoneticPr fontId="3" type="noConversion"/>
  </si>
  <si>
    <t>中国航发北京航空材料研究院</t>
    <phoneticPr fontId="3" type="noConversion"/>
  </si>
  <si>
    <t>北京中冶设备研究设计总院有限公司</t>
    <phoneticPr fontId="3" type="noConversion"/>
  </si>
  <si>
    <t>中建安装集团有限公司</t>
    <phoneticPr fontId="3" type="noConversion"/>
  </si>
  <si>
    <t>2020届应届毕业生</t>
    <phoneticPr fontId="3" type="noConversion"/>
  </si>
  <si>
    <t>中建八局第二建设有限公司</t>
    <phoneticPr fontId="3" type="noConversion"/>
  </si>
  <si>
    <t>中建八局装饰工程有限公司</t>
    <phoneticPr fontId="3" type="noConversion"/>
  </si>
  <si>
    <t>中国建筑第八工程局有限公司华北分公司</t>
    <phoneticPr fontId="3" type="noConversion"/>
  </si>
  <si>
    <t>中国建筑第八工程局有限公司西南分公司</t>
    <phoneticPr fontId="3" type="noConversion"/>
  </si>
  <si>
    <t>中设数字技术股份有限公司</t>
    <phoneticPr fontId="3" type="noConversion"/>
  </si>
  <si>
    <t>中海地产</t>
    <phoneticPr fontId="3" type="noConversion"/>
  </si>
  <si>
    <t>中建精诚工程咨询有限公司</t>
    <phoneticPr fontId="3" type="noConversion"/>
  </si>
  <si>
    <t>建研凯勃建设工程咨询有限公司</t>
    <phoneticPr fontId="3" type="noConversion"/>
  </si>
  <si>
    <t>北京建智达工程咨询集团有限公司</t>
    <phoneticPr fontId="3" type="noConversion"/>
  </si>
  <si>
    <t>建筑/结构/机电专业</t>
    <phoneticPr fontId="3" type="noConversion"/>
  </si>
  <si>
    <t>中咨工程建设监理有限公司</t>
    <phoneticPr fontId="3" type="noConversion"/>
  </si>
  <si>
    <t>北京燃气昌平有限公司</t>
    <phoneticPr fontId="3" type="noConversion"/>
  </si>
  <si>
    <t>房修一建</t>
    <phoneticPr fontId="3" type="noConversion"/>
  </si>
  <si>
    <t>施工员</t>
    <phoneticPr fontId="3" type="noConversion"/>
  </si>
  <si>
    <t>土木工程、电气工程、给排水、工程管理</t>
    <phoneticPr fontId="3" type="noConversion"/>
  </si>
  <si>
    <t>北京清控人居光电研究院有限公司</t>
    <phoneticPr fontId="3" type="noConversion"/>
  </si>
  <si>
    <t>北京市住宅建筑设计研究院有限公司</t>
    <phoneticPr fontId="3" type="noConversion"/>
  </si>
  <si>
    <t>北京中建源建筑工程管理有限公司</t>
    <phoneticPr fontId="3" type="noConversion"/>
  </si>
  <si>
    <t>天地控股有限公司</t>
    <phoneticPr fontId="3" type="noConversion"/>
  </si>
  <si>
    <t>北京正东电子动力集团有限公司</t>
    <phoneticPr fontId="3" type="noConversion"/>
  </si>
  <si>
    <t>1.建筑环境与能源应用工程
2.电气工程及自动化
3.给排水科学与工程
4.安全工程及相关专业
5.会计专业</t>
    <phoneticPr fontId="3" type="noConversion"/>
  </si>
  <si>
    <t>北京天源建筑工程有限责任公司</t>
    <phoneticPr fontId="3" type="noConversion"/>
  </si>
  <si>
    <t>中航建设集团有限公司</t>
    <phoneticPr fontId="3" type="noConversion"/>
  </si>
  <si>
    <t>中铁城际规划建设有限公司</t>
    <phoneticPr fontId="3" type="noConversion"/>
  </si>
  <si>
    <t>中建城市建设发展有限公司</t>
    <phoneticPr fontId="3" type="noConversion"/>
  </si>
  <si>
    <t>中国恩菲工程技术有限公司</t>
    <phoneticPr fontId="3" type="noConversion"/>
  </si>
  <si>
    <t>北方华录文化科技（北京）有限公司</t>
    <phoneticPr fontId="3" type="noConversion"/>
  </si>
  <si>
    <t>职位名称</t>
    <phoneticPr fontId="3" type="noConversion"/>
  </si>
  <si>
    <t>科研设计单位</t>
  </si>
  <si>
    <t>其他事业单位</t>
  </si>
  <si>
    <t>施工企业</t>
  </si>
  <si>
    <t>股份制公司</t>
  </si>
  <si>
    <t>民营</t>
  </si>
  <si>
    <t>中美合资</t>
  </si>
  <si>
    <t>有限公司</t>
  </si>
  <si>
    <t>其他有限责任公司</t>
  </si>
  <si>
    <t>全资国有</t>
  </si>
  <si>
    <t>有限责任公司</t>
  </si>
  <si>
    <t>有限责任</t>
  </si>
  <si>
    <t>国有控股</t>
  </si>
  <si>
    <t>国有</t>
  </si>
  <si>
    <t>中央企业</t>
  </si>
  <si>
    <t>上市公司</t>
  </si>
  <si>
    <t>城镇社区</t>
  </si>
  <si>
    <t>省属国企</t>
  </si>
  <si>
    <t>国有参股</t>
  </si>
  <si>
    <t>外资企业</t>
  </si>
  <si>
    <t>股份制</t>
  </si>
  <si>
    <t>国企控股</t>
  </si>
  <si>
    <t>私营/民营企业</t>
  </si>
  <si>
    <t>民企</t>
  </si>
  <si>
    <t>有限责任公公司</t>
  </si>
  <si>
    <t>私营</t>
  </si>
  <si>
    <t>股份有限</t>
  </si>
  <si>
    <t>中瑞合资</t>
  </si>
  <si>
    <t>其他</t>
    <phoneticPr fontId="2" type="noConversion"/>
  </si>
  <si>
    <t>三资企业</t>
    <phoneticPr fontId="2" type="noConversion"/>
  </si>
  <si>
    <t>国企</t>
    <phoneticPr fontId="2" type="noConversion"/>
  </si>
  <si>
    <t>私企</t>
    <phoneticPr fontId="2" type="noConversion"/>
  </si>
  <si>
    <t>北京市建筑装饰设计工程有限公司</t>
  </si>
  <si>
    <t>建筑</t>
  </si>
  <si>
    <t>技术主管、BIM工程师、宣传主管、人事主管、营销主管、安全主管</t>
  </si>
  <si>
    <t xml:space="preserve">土木、暖通、工民建、工程管理、电气及其自动化、建筑学、给排水、安全管理、思想政治教育、市场营销、人力资源
</t>
  </si>
  <si>
    <t>北京谊创恒基工程咨询有限公司</t>
  </si>
  <si>
    <t>土建造价员</t>
  </si>
  <si>
    <t xml:space="preserve">
土木工程(城市道路与桥梁工程)
土木工程(城市地下工程方向)
土木工程(建筑工程)
土木工程
 土木工程(城市地下工程)
土木工程(建筑工程方向)
无机非金属材料工程(建筑材料)
风景园林
 建筑学(五年制)
建筑环境与设备工程
                  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</si>
</sst>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scheme val="minor"/>
    </font>
    <font>
      <sz val="12"/>
      <name val="楷体"/>
      <family val="3"/>
      <charset val="134"/>
    </font>
    <font>
      <sz val="9"/>
      <name val="宋体"/>
      <family val="3"/>
      <charset val="134"/>
      <scheme val="minor"/>
    </font>
    <font>
      <sz val="9"/>
      <name val="等线"/>
      <family val="3"/>
      <charset val="134"/>
    </font>
    <font>
      <sz val="12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0"/>
      <name val="楷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6">
    <xf numFmtId="0" fontId="0" fillId="0" borderId="0" xfId="0"/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top" wrapText="1"/>
    </xf>
    <xf numFmtId="0" fontId="1" fillId="0" borderId="1" xfId="2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9" fontId="8" fillId="0" borderId="1" xfId="5" applyNumberFormat="1" applyFont="1" applyBorder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</cellXfs>
  <cellStyles count="6">
    <cellStyle name="常规" xfId="0" builtinId="0"/>
    <cellStyle name="常规 2" xfId="3"/>
    <cellStyle name="常规 2 2" xfId="2"/>
    <cellStyle name="常规 3" xfId="5"/>
    <cellStyle name="常规 4" xfId="1"/>
    <cellStyle name="超链接 2" xfId="4"/>
  </cellStyles>
  <dxfs count="8"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4"/>
  <sheetViews>
    <sheetView tabSelected="1" topLeftCell="A183" workbookViewId="0">
      <selection activeCell="B211" sqref="B211"/>
    </sheetView>
  </sheetViews>
  <sheetFormatPr defaultRowHeight="14.25"/>
  <cols>
    <col min="1" max="1" width="9" style="5"/>
    <col min="2" max="2" width="43" style="6" customWidth="1"/>
    <col min="3" max="3" width="33.375" style="7" customWidth="1"/>
    <col min="4" max="4" width="15.875" style="7" customWidth="1"/>
    <col min="5" max="5" width="57.25" style="7" customWidth="1"/>
    <col min="6" max="6" width="13.75" style="7" customWidth="1"/>
    <col min="7" max="7" width="9" style="7"/>
    <col min="8" max="8" width="11.25" style="7" customWidth="1"/>
    <col min="9" max="255" width="9" style="8"/>
    <col min="256" max="256" width="43" style="8" customWidth="1"/>
    <col min="257" max="257" width="33.375" style="8" customWidth="1"/>
    <col min="258" max="258" width="18.125" style="8" customWidth="1"/>
    <col min="259" max="259" width="57.25" style="8" customWidth="1"/>
    <col min="260" max="260" width="13.75" style="8" customWidth="1"/>
    <col min="261" max="261" width="9" style="8"/>
    <col min="262" max="262" width="11.25" style="8" customWidth="1"/>
    <col min="263" max="263" width="9" style="8"/>
    <col min="264" max="264" width="12.875" style="8" customWidth="1"/>
    <col min="265" max="511" width="9" style="8"/>
    <col min="512" max="512" width="43" style="8" customWidth="1"/>
    <col min="513" max="513" width="33.375" style="8" customWidth="1"/>
    <col min="514" max="514" width="18.125" style="8" customWidth="1"/>
    <col min="515" max="515" width="57.25" style="8" customWidth="1"/>
    <col min="516" max="516" width="13.75" style="8" customWidth="1"/>
    <col min="517" max="517" width="9" style="8"/>
    <col min="518" max="518" width="11.25" style="8" customWidth="1"/>
    <col min="519" max="519" width="9" style="8"/>
    <col min="520" max="520" width="12.875" style="8" customWidth="1"/>
    <col min="521" max="767" width="9" style="8"/>
    <col min="768" max="768" width="43" style="8" customWidth="1"/>
    <col min="769" max="769" width="33.375" style="8" customWidth="1"/>
    <col min="770" max="770" width="18.125" style="8" customWidth="1"/>
    <col min="771" max="771" width="57.25" style="8" customWidth="1"/>
    <col min="772" max="772" width="13.75" style="8" customWidth="1"/>
    <col min="773" max="773" width="9" style="8"/>
    <col min="774" max="774" width="11.25" style="8" customWidth="1"/>
    <col min="775" max="775" width="9" style="8"/>
    <col min="776" max="776" width="12.875" style="8" customWidth="1"/>
    <col min="777" max="1023" width="9" style="8"/>
    <col min="1024" max="1024" width="43" style="8" customWidth="1"/>
    <col min="1025" max="1025" width="33.375" style="8" customWidth="1"/>
    <col min="1026" max="1026" width="18.125" style="8" customWidth="1"/>
    <col min="1027" max="1027" width="57.25" style="8" customWidth="1"/>
    <col min="1028" max="1028" width="13.75" style="8" customWidth="1"/>
    <col min="1029" max="1029" width="9" style="8"/>
    <col min="1030" max="1030" width="11.25" style="8" customWidth="1"/>
    <col min="1031" max="1031" width="9" style="8"/>
    <col min="1032" max="1032" width="12.875" style="8" customWidth="1"/>
    <col min="1033" max="1279" width="9" style="8"/>
    <col min="1280" max="1280" width="43" style="8" customWidth="1"/>
    <col min="1281" max="1281" width="33.375" style="8" customWidth="1"/>
    <col min="1282" max="1282" width="18.125" style="8" customWidth="1"/>
    <col min="1283" max="1283" width="57.25" style="8" customWidth="1"/>
    <col min="1284" max="1284" width="13.75" style="8" customWidth="1"/>
    <col min="1285" max="1285" width="9" style="8"/>
    <col min="1286" max="1286" width="11.25" style="8" customWidth="1"/>
    <col min="1287" max="1287" width="9" style="8"/>
    <col min="1288" max="1288" width="12.875" style="8" customWidth="1"/>
    <col min="1289" max="1535" width="9" style="8"/>
    <col min="1536" max="1536" width="43" style="8" customWidth="1"/>
    <col min="1537" max="1537" width="33.375" style="8" customWidth="1"/>
    <col min="1538" max="1538" width="18.125" style="8" customWidth="1"/>
    <col min="1539" max="1539" width="57.25" style="8" customWidth="1"/>
    <col min="1540" max="1540" width="13.75" style="8" customWidth="1"/>
    <col min="1541" max="1541" width="9" style="8"/>
    <col min="1542" max="1542" width="11.25" style="8" customWidth="1"/>
    <col min="1543" max="1543" width="9" style="8"/>
    <col min="1544" max="1544" width="12.875" style="8" customWidth="1"/>
    <col min="1545" max="1791" width="9" style="8"/>
    <col min="1792" max="1792" width="43" style="8" customWidth="1"/>
    <col min="1793" max="1793" width="33.375" style="8" customWidth="1"/>
    <col min="1794" max="1794" width="18.125" style="8" customWidth="1"/>
    <col min="1795" max="1795" width="57.25" style="8" customWidth="1"/>
    <col min="1796" max="1796" width="13.75" style="8" customWidth="1"/>
    <col min="1797" max="1797" width="9" style="8"/>
    <col min="1798" max="1798" width="11.25" style="8" customWidth="1"/>
    <col min="1799" max="1799" width="9" style="8"/>
    <col min="1800" max="1800" width="12.875" style="8" customWidth="1"/>
    <col min="1801" max="2047" width="9" style="8"/>
    <col min="2048" max="2048" width="43" style="8" customWidth="1"/>
    <col min="2049" max="2049" width="33.375" style="8" customWidth="1"/>
    <col min="2050" max="2050" width="18.125" style="8" customWidth="1"/>
    <col min="2051" max="2051" width="57.25" style="8" customWidth="1"/>
    <col min="2052" max="2052" width="13.75" style="8" customWidth="1"/>
    <col min="2053" max="2053" width="9" style="8"/>
    <col min="2054" max="2054" width="11.25" style="8" customWidth="1"/>
    <col min="2055" max="2055" width="9" style="8"/>
    <col min="2056" max="2056" width="12.875" style="8" customWidth="1"/>
    <col min="2057" max="2303" width="9" style="8"/>
    <col min="2304" max="2304" width="43" style="8" customWidth="1"/>
    <col min="2305" max="2305" width="33.375" style="8" customWidth="1"/>
    <col min="2306" max="2306" width="18.125" style="8" customWidth="1"/>
    <col min="2307" max="2307" width="57.25" style="8" customWidth="1"/>
    <col min="2308" max="2308" width="13.75" style="8" customWidth="1"/>
    <col min="2309" max="2309" width="9" style="8"/>
    <col min="2310" max="2310" width="11.25" style="8" customWidth="1"/>
    <col min="2311" max="2311" width="9" style="8"/>
    <col min="2312" max="2312" width="12.875" style="8" customWidth="1"/>
    <col min="2313" max="2559" width="9" style="8"/>
    <col min="2560" max="2560" width="43" style="8" customWidth="1"/>
    <col min="2561" max="2561" width="33.375" style="8" customWidth="1"/>
    <col min="2562" max="2562" width="18.125" style="8" customWidth="1"/>
    <col min="2563" max="2563" width="57.25" style="8" customWidth="1"/>
    <col min="2564" max="2564" width="13.75" style="8" customWidth="1"/>
    <col min="2565" max="2565" width="9" style="8"/>
    <col min="2566" max="2566" width="11.25" style="8" customWidth="1"/>
    <col min="2567" max="2567" width="9" style="8"/>
    <col min="2568" max="2568" width="12.875" style="8" customWidth="1"/>
    <col min="2569" max="2815" width="9" style="8"/>
    <col min="2816" max="2816" width="43" style="8" customWidth="1"/>
    <col min="2817" max="2817" width="33.375" style="8" customWidth="1"/>
    <col min="2818" max="2818" width="18.125" style="8" customWidth="1"/>
    <col min="2819" max="2819" width="57.25" style="8" customWidth="1"/>
    <col min="2820" max="2820" width="13.75" style="8" customWidth="1"/>
    <col min="2821" max="2821" width="9" style="8"/>
    <col min="2822" max="2822" width="11.25" style="8" customWidth="1"/>
    <col min="2823" max="2823" width="9" style="8"/>
    <col min="2824" max="2824" width="12.875" style="8" customWidth="1"/>
    <col min="2825" max="3071" width="9" style="8"/>
    <col min="3072" max="3072" width="43" style="8" customWidth="1"/>
    <col min="3073" max="3073" width="33.375" style="8" customWidth="1"/>
    <col min="3074" max="3074" width="18.125" style="8" customWidth="1"/>
    <col min="3075" max="3075" width="57.25" style="8" customWidth="1"/>
    <col min="3076" max="3076" width="13.75" style="8" customWidth="1"/>
    <col min="3077" max="3077" width="9" style="8"/>
    <col min="3078" max="3078" width="11.25" style="8" customWidth="1"/>
    <col min="3079" max="3079" width="9" style="8"/>
    <col min="3080" max="3080" width="12.875" style="8" customWidth="1"/>
    <col min="3081" max="3327" width="9" style="8"/>
    <col min="3328" max="3328" width="43" style="8" customWidth="1"/>
    <col min="3329" max="3329" width="33.375" style="8" customWidth="1"/>
    <col min="3330" max="3330" width="18.125" style="8" customWidth="1"/>
    <col min="3331" max="3331" width="57.25" style="8" customWidth="1"/>
    <col min="3332" max="3332" width="13.75" style="8" customWidth="1"/>
    <col min="3333" max="3333" width="9" style="8"/>
    <col min="3334" max="3334" width="11.25" style="8" customWidth="1"/>
    <col min="3335" max="3335" width="9" style="8"/>
    <col min="3336" max="3336" width="12.875" style="8" customWidth="1"/>
    <col min="3337" max="3583" width="9" style="8"/>
    <col min="3584" max="3584" width="43" style="8" customWidth="1"/>
    <col min="3585" max="3585" width="33.375" style="8" customWidth="1"/>
    <col min="3586" max="3586" width="18.125" style="8" customWidth="1"/>
    <col min="3587" max="3587" width="57.25" style="8" customWidth="1"/>
    <col min="3588" max="3588" width="13.75" style="8" customWidth="1"/>
    <col min="3589" max="3589" width="9" style="8"/>
    <col min="3590" max="3590" width="11.25" style="8" customWidth="1"/>
    <col min="3591" max="3591" width="9" style="8"/>
    <col min="3592" max="3592" width="12.875" style="8" customWidth="1"/>
    <col min="3593" max="3839" width="9" style="8"/>
    <col min="3840" max="3840" width="43" style="8" customWidth="1"/>
    <col min="3841" max="3841" width="33.375" style="8" customWidth="1"/>
    <col min="3842" max="3842" width="18.125" style="8" customWidth="1"/>
    <col min="3843" max="3843" width="57.25" style="8" customWidth="1"/>
    <col min="3844" max="3844" width="13.75" style="8" customWidth="1"/>
    <col min="3845" max="3845" width="9" style="8"/>
    <col min="3846" max="3846" width="11.25" style="8" customWidth="1"/>
    <col min="3847" max="3847" width="9" style="8"/>
    <col min="3848" max="3848" width="12.875" style="8" customWidth="1"/>
    <col min="3849" max="4095" width="9" style="8"/>
    <col min="4096" max="4096" width="43" style="8" customWidth="1"/>
    <col min="4097" max="4097" width="33.375" style="8" customWidth="1"/>
    <col min="4098" max="4098" width="18.125" style="8" customWidth="1"/>
    <col min="4099" max="4099" width="57.25" style="8" customWidth="1"/>
    <col min="4100" max="4100" width="13.75" style="8" customWidth="1"/>
    <col min="4101" max="4101" width="9" style="8"/>
    <col min="4102" max="4102" width="11.25" style="8" customWidth="1"/>
    <col min="4103" max="4103" width="9" style="8"/>
    <col min="4104" max="4104" width="12.875" style="8" customWidth="1"/>
    <col min="4105" max="4351" width="9" style="8"/>
    <col min="4352" max="4352" width="43" style="8" customWidth="1"/>
    <col min="4353" max="4353" width="33.375" style="8" customWidth="1"/>
    <col min="4354" max="4354" width="18.125" style="8" customWidth="1"/>
    <col min="4355" max="4355" width="57.25" style="8" customWidth="1"/>
    <col min="4356" max="4356" width="13.75" style="8" customWidth="1"/>
    <col min="4357" max="4357" width="9" style="8"/>
    <col min="4358" max="4358" width="11.25" style="8" customWidth="1"/>
    <col min="4359" max="4359" width="9" style="8"/>
    <col min="4360" max="4360" width="12.875" style="8" customWidth="1"/>
    <col min="4361" max="4607" width="9" style="8"/>
    <col min="4608" max="4608" width="43" style="8" customWidth="1"/>
    <col min="4609" max="4609" width="33.375" style="8" customWidth="1"/>
    <col min="4610" max="4610" width="18.125" style="8" customWidth="1"/>
    <col min="4611" max="4611" width="57.25" style="8" customWidth="1"/>
    <col min="4612" max="4612" width="13.75" style="8" customWidth="1"/>
    <col min="4613" max="4613" width="9" style="8"/>
    <col min="4614" max="4614" width="11.25" style="8" customWidth="1"/>
    <col min="4615" max="4615" width="9" style="8"/>
    <col min="4616" max="4616" width="12.875" style="8" customWidth="1"/>
    <col min="4617" max="4863" width="9" style="8"/>
    <col min="4864" max="4864" width="43" style="8" customWidth="1"/>
    <col min="4865" max="4865" width="33.375" style="8" customWidth="1"/>
    <col min="4866" max="4866" width="18.125" style="8" customWidth="1"/>
    <col min="4867" max="4867" width="57.25" style="8" customWidth="1"/>
    <col min="4868" max="4868" width="13.75" style="8" customWidth="1"/>
    <col min="4869" max="4869" width="9" style="8"/>
    <col min="4870" max="4870" width="11.25" style="8" customWidth="1"/>
    <col min="4871" max="4871" width="9" style="8"/>
    <col min="4872" max="4872" width="12.875" style="8" customWidth="1"/>
    <col min="4873" max="5119" width="9" style="8"/>
    <col min="5120" max="5120" width="43" style="8" customWidth="1"/>
    <col min="5121" max="5121" width="33.375" style="8" customWidth="1"/>
    <col min="5122" max="5122" width="18.125" style="8" customWidth="1"/>
    <col min="5123" max="5123" width="57.25" style="8" customWidth="1"/>
    <col min="5124" max="5124" width="13.75" style="8" customWidth="1"/>
    <col min="5125" max="5125" width="9" style="8"/>
    <col min="5126" max="5126" width="11.25" style="8" customWidth="1"/>
    <col min="5127" max="5127" width="9" style="8"/>
    <col min="5128" max="5128" width="12.875" style="8" customWidth="1"/>
    <col min="5129" max="5375" width="9" style="8"/>
    <col min="5376" max="5376" width="43" style="8" customWidth="1"/>
    <col min="5377" max="5377" width="33.375" style="8" customWidth="1"/>
    <col min="5378" max="5378" width="18.125" style="8" customWidth="1"/>
    <col min="5379" max="5379" width="57.25" style="8" customWidth="1"/>
    <col min="5380" max="5380" width="13.75" style="8" customWidth="1"/>
    <col min="5381" max="5381" width="9" style="8"/>
    <col min="5382" max="5382" width="11.25" style="8" customWidth="1"/>
    <col min="5383" max="5383" width="9" style="8"/>
    <col min="5384" max="5384" width="12.875" style="8" customWidth="1"/>
    <col min="5385" max="5631" width="9" style="8"/>
    <col min="5632" max="5632" width="43" style="8" customWidth="1"/>
    <col min="5633" max="5633" width="33.375" style="8" customWidth="1"/>
    <col min="5634" max="5634" width="18.125" style="8" customWidth="1"/>
    <col min="5635" max="5635" width="57.25" style="8" customWidth="1"/>
    <col min="5636" max="5636" width="13.75" style="8" customWidth="1"/>
    <col min="5637" max="5637" width="9" style="8"/>
    <col min="5638" max="5638" width="11.25" style="8" customWidth="1"/>
    <col min="5639" max="5639" width="9" style="8"/>
    <col min="5640" max="5640" width="12.875" style="8" customWidth="1"/>
    <col min="5641" max="5887" width="9" style="8"/>
    <col min="5888" max="5888" width="43" style="8" customWidth="1"/>
    <col min="5889" max="5889" width="33.375" style="8" customWidth="1"/>
    <col min="5890" max="5890" width="18.125" style="8" customWidth="1"/>
    <col min="5891" max="5891" width="57.25" style="8" customWidth="1"/>
    <col min="5892" max="5892" width="13.75" style="8" customWidth="1"/>
    <col min="5893" max="5893" width="9" style="8"/>
    <col min="5894" max="5894" width="11.25" style="8" customWidth="1"/>
    <col min="5895" max="5895" width="9" style="8"/>
    <col min="5896" max="5896" width="12.875" style="8" customWidth="1"/>
    <col min="5897" max="6143" width="9" style="8"/>
    <col min="6144" max="6144" width="43" style="8" customWidth="1"/>
    <col min="6145" max="6145" width="33.375" style="8" customWidth="1"/>
    <col min="6146" max="6146" width="18.125" style="8" customWidth="1"/>
    <col min="6147" max="6147" width="57.25" style="8" customWidth="1"/>
    <col min="6148" max="6148" width="13.75" style="8" customWidth="1"/>
    <col min="6149" max="6149" width="9" style="8"/>
    <col min="6150" max="6150" width="11.25" style="8" customWidth="1"/>
    <col min="6151" max="6151" width="9" style="8"/>
    <col min="6152" max="6152" width="12.875" style="8" customWidth="1"/>
    <col min="6153" max="6399" width="9" style="8"/>
    <col min="6400" max="6400" width="43" style="8" customWidth="1"/>
    <col min="6401" max="6401" width="33.375" style="8" customWidth="1"/>
    <col min="6402" max="6402" width="18.125" style="8" customWidth="1"/>
    <col min="6403" max="6403" width="57.25" style="8" customWidth="1"/>
    <col min="6404" max="6404" width="13.75" style="8" customWidth="1"/>
    <col min="6405" max="6405" width="9" style="8"/>
    <col min="6406" max="6406" width="11.25" style="8" customWidth="1"/>
    <col min="6407" max="6407" width="9" style="8"/>
    <col min="6408" max="6408" width="12.875" style="8" customWidth="1"/>
    <col min="6409" max="6655" width="9" style="8"/>
    <col min="6656" max="6656" width="43" style="8" customWidth="1"/>
    <col min="6657" max="6657" width="33.375" style="8" customWidth="1"/>
    <col min="6658" max="6658" width="18.125" style="8" customWidth="1"/>
    <col min="6659" max="6659" width="57.25" style="8" customWidth="1"/>
    <col min="6660" max="6660" width="13.75" style="8" customWidth="1"/>
    <col min="6661" max="6661" width="9" style="8"/>
    <col min="6662" max="6662" width="11.25" style="8" customWidth="1"/>
    <col min="6663" max="6663" width="9" style="8"/>
    <col min="6664" max="6664" width="12.875" style="8" customWidth="1"/>
    <col min="6665" max="6911" width="9" style="8"/>
    <col min="6912" max="6912" width="43" style="8" customWidth="1"/>
    <col min="6913" max="6913" width="33.375" style="8" customWidth="1"/>
    <col min="6914" max="6914" width="18.125" style="8" customWidth="1"/>
    <col min="6915" max="6915" width="57.25" style="8" customWidth="1"/>
    <col min="6916" max="6916" width="13.75" style="8" customWidth="1"/>
    <col min="6917" max="6917" width="9" style="8"/>
    <col min="6918" max="6918" width="11.25" style="8" customWidth="1"/>
    <col min="6919" max="6919" width="9" style="8"/>
    <col min="6920" max="6920" width="12.875" style="8" customWidth="1"/>
    <col min="6921" max="7167" width="9" style="8"/>
    <col min="7168" max="7168" width="43" style="8" customWidth="1"/>
    <col min="7169" max="7169" width="33.375" style="8" customWidth="1"/>
    <col min="7170" max="7170" width="18.125" style="8" customWidth="1"/>
    <col min="7171" max="7171" width="57.25" style="8" customWidth="1"/>
    <col min="7172" max="7172" width="13.75" style="8" customWidth="1"/>
    <col min="7173" max="7173" width="9" style="8"/>
    <col min="7174" max="7174" width="11.25" style="8" customWidth="1"/>
    <col min="7175" max="7175" width="9" style="8"/>
    <col min="7176" max="7176" width="12.875" style="8" customWidth="1"/>
    <col min="7177" max="7423" width="9" style="8"/>
    <col min="7424" max="7424" width="43" style="8" customWidth="1"/>
    <col min="7425" max="7425" width="33.375" style="8" customWidth="1"/>
    <col min="7426" max="7426" width="18.125" style="8" customWidth="1"/>
    <col min="7427" max="7427" width="57.25" style="8" customWidth="1"/>
    <col min="7428" max="7428" width="13.75" style="8" customWidth="1"/>
    <col min="7429" max="7429" width="9" style="8"/>
    <col min="7430" max="7430" width="11.25" style="8" customWidth="1"/>
    <col min="7431" max="7431" width="9" style="8"/>
    <col min="7432" max="7432" width="12.875" style="8" customWidth="1"/>
    <col min="7433" max="7679" width="9" style="8"/>
    <col min="7680" max="7680" width="43" style="8" customWidth="1"/>
    <col min="7681" max="7681" width="33.375" style="8" customWidth="1"/>
    <col min="7682" max="7682" width="18.125" style="8" customWidth="1"/>
    <col min="7683" max="7683" width="57.25" style="8" customWidth="1"/>
    <col min="7684" max="7684" width="13.75" style="8" customWidth="1"/>
    <col min="7685" max="7685" width="9" style="8"/>
    <col min="7686" max="7686" width="11.25" style="8" customWidth="1"/>
    <col min="7687" max="7687" width="9" style="8"/>
    <col min="7688" max="7688" width="12.875" style="8" customWidth="1"/>
    <col min="7689" max="7935" width="9" style="8"/>
    <col min="7936" max="7936" width="43" style="8" customWidth="1"/>
    <col min="7937" max="7937" width="33.375" style="8" customWidth="1"/>
    <col min="7938" max="7938" width="18.125" style="8" customWidth="1"/>
    <col min="7939" max="7939" width="57.25" style="8" customWidth="1"/>
    <col min="7940" max="7940" width="13.75" style="8" customWidth="1"/>
    <col min="7941" max="7941" width="9" style="8"/>
    <col min="7942" max="7942" width="11.25" style="8" customWidth="1"/>
    <col min="7943" max="7943" width="9" style="8"/>
    <col min="7944" max="7944" width="12.875" style="8" customWidth="1"/>
    <col min="7945" max="8191" width="9" style="8"/>
    <col min="8192" max="8192" width="43" style="8" customWidth="1"/>
    <col min="8193" max="8193" width="33.375" style="8" customWidth="1"/>
    <col min="8194" max="8194" width="18.125" style="8" customWidth="1"/>
    <col min="8195" max="8195" width="57.25" style="8" customWidth="1"/>
    <col min="8196" max="8196" width="13.75" style="8" customWidth="1"/>
    <col min="8197" max="8197" width="9" style="8"/>
    <col min="8198" max="8198" width="11.25" style="8" customWidth="1"/>
    <col min="8199" max="8199" width="9" style="8"/>
    <col min="8200" max="8200" width="12.875" style="8" customWidth="1"/>
    <col min="8201" max="8447" width="9" style="8"/>
    <col min="8448" max="8448" width="43" style="8" customWidth="1"/>
    <col min="8449" max="8449" width="33.375" style="8" customWidth="1"/>
    <col min="8450" max="8450" width="18.125" style="8" customWidth="1"/>
    <col min="8451" max="8451" width="57.25" style="8" customWidth="1"/>
    <col min="8452" max="8452" width="13.75" style="8" customWidth="1"/>
    <col min="8453" max="8453" width="9" style="8"/>
    <col min="8454" max="8454" width="11.25" style="8" customWidth="1"/>
    <col min="8455" max="8455" width="9" style="8"/>
    <col min="8456" max="8456" width="12.875" style="8" customWidth="1"/>
    <col min="8457" max="8703" width="9" style="8"/>
    <col min="8704" max="8704" width="43" style="8" customWidth="1"/>
    <col min="8705" max="8705" width="33.375" style="8" customWidth="1"/>
    <col min="8706" max="8706" width="18.125" style="8" customWidth="1"/>
    <col min="8707" max="8707" width="57.25" style="8" customWidth="1"/>
    <col min="8708" max="8708" width="13.75" style="8" customWidth="1"/>
    <col min="8709" max="8709" width="9" style="8"/>
    <col min="8710" max="8710" width="11.25" style="8" customWidth="1"/>
    <col min="8711" max="8711" width="9" style="8"/>
    <col min="8712" max="8712" width="12.875" style="8" customWidth="1"/>
    <col min="8713" max="8959" width="9" style="8"/>
    <col min="8960" max="8960" width="43" style="8" customWidth="1"/>
    <col min="8961" max="8961" width="33.375" style="8" customWidth="1"/>
    <col min="8962" max="8962" width="18.125" style="8" customWidth="1"/>
    <col min="8963" max="8963" width="57.25" style="8" customWidth="1"/>
    <col min="8964" max="8964" width="13.75" style="8" customWidth="1"/>
    <col min="8965" max="8965" width="9" style="8"/>
    <col min="8966" max="8966" width="11.25" style="8" customWidth="1"/>
    <col min="8967" max="8967" width="9" style="8"/>
    <col min="8968" max="8968" width="12.875" style="8" customWidth="1"/>
    <col min="8969" max="9215" width="9" style="8"/>
    <col min="9216" max="9216" width="43" style="8" customWidth="1"/>
    <col min="9217" max="9217" width="33.375" style="8" customWidth="1"/>
    <col min="9218" max="9218" width="18.125" style="8" customWidth="1"/>
    <col min="9219" max="9219" width="57.25" style="8" customWidth="1"/>
    <col min="9220" max="9220" width="13.75" style="8" customWidth="1"/>
    <col min="9221" max="9221" width="9" style="8"/>
    <col min="9222" max="9222" width="11.25" style="8" customWidth="1"/>
    <col min="9223" max="9223" width="9" style="8"/>
    <col min="9224" max="9224" width="12.875" style="8" customWidth="1"/>
    <col min="9225" max="9471" width="9" style="8"/>
    <col min="9472" max="9472" width="43" style="8" customWidth="1"/>
    <col min="9473" max="9473" width="33.375" style="8" customWidth="1"/>
    <col min="9474" max="9474" width="18.125" style="8" customWidth="1"/>
    <col min="9475" max="9475" width="57.25" style="8" customWidth="1"/>
    <col min="9476" max="9476" width="13.75" style="8" customWidth="1"/>
    <col min="9477" max="9477" width="9" style="8"/>
    <col min="9478" max="9478" width="11.25" style="8" customWidth="1"/>
    <col min="9479" max="9479" width="9" style="8"/>
    <col min="9480" max="9480" width="12.875" style="8" customWidth="1"/>
    <col min="9481" max="9727" width="9" style="8"/>
    <col min="9728" max="9728" width="43" style="8" customWidth="1"/>
    <col min="9729" max="9729" width="33.375" style="8" customWidth="1"/>
    <col min="9730" max="9730" width="18.125" style="8" customWidth="1"/>
    <col min="9731" max="9731" width="57.25" style="8" customWidth="1"/>
    <col min="9732" max="9732" width="13.75" style="8" customWidth="1"/>
    <col min="9733" max="9733" width="9" style="8"/>
    <col min="9734" max="9734" width="11.25" style="8" customWidth="1"/>
    <col min="9735" max="9735" width="9" style="8"/>
    <col min="9736" max="9736" width="12.875" style="8" customWidth="1"/>
    <col min="9737" max="9983" width="9" style="8"/>
    <col min="9984" max="9984" width="43" style="8" customWidth="1"/>
    <col min="9985" max="9985" width="33.375" style="8" customWidth="1"/>
    <col min="9986" max="9986" width="18.125" style="8" customWidth="1"/>
    <col min="9987" max="9987" width="57.25" style="8" customWidth="1"/>
    <col min="9988" max="9988" width="13.75" style="8" customWidth="1"/>
    <col min="9989" max="9989" width="9" style="8"/>
    <col min="9990" max="9990" width="11.25" style="8" customWidth="1"/>
    <col min="9991" max="9991" width="9" style="8"/>
    <col min="9992" max="9992" width="12.875" style="8" customWidth="1"/>
    <col min="9993" max="10239" width="9" style="8"/>
    <col min="10240" max="10240" width="43" style="8" customWidth="1"/>
    <col min="10241" max="10241" width="33.375" style="8" customWidth="1"/>
    <col min="10242" max="10242" width="18.125" style="8" customWidth="1"/>
    <col min="10243" max="10243" width="57.25" style="8" customWidth="1"/>
    <col min="10244" max="10244" width="13.75" style="8" customWidth="1"/>
    <col min="10245" max="10245" width="9" style="8"/>
    <col min="10246" max="10246" width="11.25" style="8" customWidth="1"/>
    <col min="10247" max="10247" width="9" style="8"/>
    <col min="10248" max="10248" width="12.875" style="8" customWidth="1"/>
    <col min="10249" max="10495" width="9" style="8"/>
    <col min="10496" max="10496" width="43" style="8" customWidth="1"/>
    <col min="10497" max="10497" width="33.375" style="8" customWidth="1"/>
    <col min="10498" max="10498" width="18.125" style="8" customWidth="1"/>
    <col min="10499" max="10499" width="57.25" style="8" customWidth="1"/>
    <col min="10500" max="10500" width="13.75" style="8" customWidth="1"/>
    <col min="10501" max="10501" width="9" style="8"/>
    <col min="10502" max="10502" width="11.25" style="8" customWidth="1"/>
    <col min="10503" max="10503" width="9" style="8"/>
    <col min="10504" max="10504" width="12.875" style="8" customWidth="1"/>
    <col min="10505" max="10751" width="9" style="8"/>
    <col min="10752" max="10752" width="43" style="8" customWidth="1"/>
    <col min="10753" max="10753" width="33.375" style="8" customWidth="1"/>
    <col min="10754" max="10754" width="18.125" style="8" customWidth="1"/>
    <col min="10755" max="10755" width="57.25" style="8" customWidth="1"/>
    <col min="10756" max="10756" width="13.75" style="8" customWidth="1"/>
    <col min="10757" max="10757" width="9" style="8"/>
    <col min="10758" max="10758" width="11.25" style="8" customWidth="1"/>
    <col min="10759" max="10759" width="9" style="8"/>
    <col min="10760" max="10760" width="12.875" style="8" customWidth="1"/>
    <col min="10761" max="11007" width="9" style="8"/>
    <col min="11008" max="11008" width="43" style="8" customWidth="1"/>
    <col min="11009" max="11009" width="33.375" style="8" customWidth="1"/>
    <col min="11010" max="11010" width="18.125" style="8" customWidth="1"/>
    <col min="11011" max="11011" width="57.25" style="8" customWidth="1"/>
    <col min="11012" max="11012" width="13.75" style="8" customWidth="1"/>
    <col min="11013" max="11013" width="9" style="8"/>
    <col min="11014" max="11014" width="11.25" style="8" customWidth="1"/>
    <col min="11015" max="11015" width="9" style="8"/>
    <col min="11016" max="11016" width="12.875" style="8" customWidth="1"/>
    <col min="11017" max="11263" width="9" style="8"/>
    <col min="11264" max="11264" width="43" style="8" customWidth="1"/>
    <col min="11265" max="11265" width="33.375" style="8" customWidth="1"/>
    <col min="11266" max="11266" width="18.125" style="8" customWidth="1"/>
    <col min="11267" max="11267" width="57.25" style="8" customWidth="1"/>
    <col min="11268" max="11268" width="13.75" style="8" customWidth="1"/>
    <col min="11269" max="11269" width="9" style="8"/>
    <col min="11270" max="11270" width="11.25" style="8" customWidth="1"/>
    <col min="11271" max="11271" width="9" style="8"/>
    <col min="11272" max="11272" width="12.875" style="8" customWidth="1"/>
    <col min="11273" max="11519" width="9" style="8"/>
    <col min="11520" max="11520" width="43" style="8" customWidth="1"/>
    <col min="11521" max="11521" width="33.375" style="8" customWidth="1"/>
    <col min="11522" max="11522" width="18.125" style="8" customWidth="1"/>
    <col min="11523" max="11523" width="57.25" style="8" customWidth="1"/>
    <col min="11524" max="11524" width="13.75" style="8" customWidth="1"/>
    <col min="11525" max="11525" width="9" style="8"/>
    <col min="11526" max="11526" width="11.25" style="8" customWidth="1"/>
    <col min="11527" max="11527" width="9" style="8"/>
    <col min="11528" max="11528" width="12.875" style="8" customWidth="1"/>
    <col min="11529" max="11775" width="9" style="8"/>
    <col min="11776" max="11776" width="43" style="8" customWidth="1"/>
    <col min="11777" max="11777" width="33.375" style="8" customWidth="1"/>
    <col min="11778" max="11778" width="18.125" style="8" customWidth="1"/>
    <col min="11779" max="11779" width="57.25" style="8" customWidth="1"/>
    <col min="11780" max="11780" width="13.75" style="8" customWidth="1"/>
    <col min="11781" max="11781" width="9" style="8"/>
    <col min="11782" max="11782" width="11.25" style="8" customWidth="1"/>
    <col min="11783" max="11783" width="9" style="8"/>
    <col min="11784" max="11784" width="12.875" style="8" customWidth="1"/>
    <col min="11785" max="12031" width="9" style="8"/>
    <col min="12032" max="12032" width="43" style="8" customWidth="1"/>
    <col min="12033" max="12033" width="33.375" style="8" customWidth="1"/>
    <col min="12034" max="12034" width="18.125" style="8" customWidth="1"/>
    <col min="12035" max="12035" width="57.25" style="8" customWidth="1"/>
    <col min="12036" max="12036" width="13.75" style="8" customWidth="1"/>
    <col min="12037" max="12037" width="9" style="8"/>
    <col min="12038" max="12038" width="11.25" style="8" customWidth="1"/>
    <col min="12039" max="12039" width="9" style="8"/>
    <col min="12040" max="12040" width="12.875" style="8" customWidth="1"/>
    <col min="12041" max="12287" width="9" style="8"/>
    <col min="12288" max="12288" width="43" style="8" customWidth="1"/>
    <col min="12289" max="12289" width="33.375" style="8" customWidth="1"/>
    <col min="12290" max="12290" width="18.125" style="8" customWidth="1"/>
    <col min="12291" max="12291" width="57.25" style="8" customWidth="1"/>
    <col min="12292" max="12292" width="13.75" style="8" customWidth="1"/>
    <col min="12293" max="12293" width="9" style="8"/>
    <col min="12294" max="12294" width="11.25" style="8" customWidth="1"/>
    <col min="12295" max="12295" width="9" style="8"/>
    <col min="12296" max="12296" width="12.875" style="8" customWidth="1"/>
    <col min="12297" max="12543" width="9" style="8"/>
    <col min="12544" max="12544" width="43" style="8" customWidth="1"/>
    <col min="12545" max="12545" width="33.375" style="8" customWidth="1"/>
    <col min="12546" max="12546" width="18.125" style="8" customWidth="1"/>
    <col min="12547" max="12547" width="57.25" style="8" customWidth="1"/>
    <col min="12548" max="12548" width="13.75" style="8" customWidth="1"/>
    <col min="12549" max="12549" width="9" style="8"/>
    <col min="12550" max="12550" width="11.25" style="8" customWidth="1"/>
    <col min="12551" max="12551" width="9" style="8"/>
    <col min="12552" max="12552" width="12.875" style="8" customWidth="1"/>
    <col min="12553" max="12799" width="9" style="8"/>
    <col min="12800" max="12800" width="43" style="8" customWidth="1"/>
    <col min="12801" max="12801" width="33.375" style="8" customWidth="1"/>
    <col min="12802" max="12802" width="18.125" style="8" customWidth="1"/>
    <col min="12803" max="12803" width="57.25" style="8" customWidth="1"/>
    <col min="12804" max="12804" width="13.75" style="8" customWidth="1"/>
    <col min="12805" max="12805" width="9" style="8"/>
    <col min="12806" max="12806" width="11.25" style="8" customWidth="1"/>
    <col min="12807" max="12807" width="9" style="8"/>
    <col min="12808" max="12808" width="12.875" style="8" customWidth="1"/>
    <col min="12809" max="13055" width="9" style="8"/>
    <col min="13056" max="13056" width="43" style="8" customWidth="1"/>
    <col min="13057" max="13057" width="33.375" style="8" customWidth="1"/>
    <col min="13058" max="13058" width="18.125" style="8" customWidth="1"/>
    <col min="13059" max="13059" width="57.25" style="8" customWidth="1"/>
    <col min="13060" max="13060" width="13.75" style="8" customWidth="1"/>
    <col min="13061" max="13061" width="9" style="8"/>
    <col min="13062" max="13062" width="11.25" style="8" customWidth="1"/>
    <col min="13063" max="13063" width="9" style="8"/>
    <col min="13064" max="13064" width="12.875" style="8" customWidth="1"/>
    <col min="13065" max="13311" width="9" style="8"/>
    <col min="13312" max="13312" width="43" style="8" customWidth="1"/>
    <col min="13313" max="13313" width="33.375" style="8" customWidth="1"/>
    <col min="13314" max="13314" width="18.125" style="8" customWidth="1"/>
    <col min="13315" max="13315" width="57.25" style="8" customWidth="1"/>
    <col min="13316" max="13316" width="13.75" style="8" customWidth="1"/>
    <col min="13317" max="13317" width="9" style="8"/>
    <col min="13318" max="13318" width="11.25" style="8" customWidth="1"/>
    <col min="13319" max="13319" width="9" style="8"/>
    <col min="13320" max="13320" width="12.875" style="8" customWidth="1"/>
    <col min="13321" max="13567" width="9" style="8"/>
    <col min="13568" max="13568" width="43" style="8" customWidth="1"/>
    <col min="13569" max="13569" width="33.375" style="8" customWidth="1"/>
    <col min="13570" max="13570" width="18.125" style="8" customWidth="1"/>
    <col min="13571" max="13571" width="57.25" style="8" customWidth="1"/>
    <col min="13572" max="13572" width="13.75" style="8" customWidth="1"/>
    <col min="13573" max="13573" width="9" style="8"/>
    <col min="13574" max="13574" width="11.25" style="8" customWidth="1"/>
    <col min="13575" max="13575" width="9" style="8"/>
    <col min="13576" max="13576" width="12.875" style="8" customWidth="1"/>
    <col min="13577" max="13823" width="9" style="8"/>
    <col min="13824" max="13824" width="43" style="8" customWidth="1"/>
    <col min="13825" max="13825" width="33.375" style="8" customWidth="1"/>
    <col min="13826" max="13826" width="18.125" style="8" customWidth="1"/>
    <col min="13827" max="13827" width="57.25" style="8" customWidth="1"/>
    <col min="13828" max="13828" width="13.75" style="8" customWidth="1"/>
    <col min="13829" max="13829" width="9" style="8"/>
    <col min="13830" max="13830" width="11.25" style="8" customWidth="1"/>
    <col min="13831" max="13831" width="9" style="8"/>
    <col min="13832" max="13832" width="12.875" style="8" customWidth="1"/>
    <col min="13833" max="14079" width="9" style="8"/>
    <col min="14080" max="14080" width="43" style="8" customWidth="1"/>
    <col min="14081" max="14081" width="33.375" style="8" customWidth="1"/>
    <col min="14082" max="14082" width="18.125" style="8" customWidth="1"/>
    <col min="14083" max="14083" width="57.25" style="8" customWidth="1"/>
    <col min="14084" max="14084" width="13.75" style="8" customWidth="1"/>
    <col min="14085" max="14085" width="9" style="8"/>
    <col min="14086" max="14086" width="11.25" style="8" customWidth="1"/>
    <col min="14087" max="14087" width="9" style="8"/>
    <col min="14088" max="14088" width="12.875" style="8" customWidth="1"/>
    <col min="14089" max="14335" width="9" style="8"/>
    <col min="14336" max="14336" width="43" style="8" customWidth="1"/>
    <col min="14337" max="14337" width="33.375" style="8" customWidth="1"/>
    <col min="14338" max="14338" width="18.125" style="8" customWidth="1"/>
    <col min="14339" max="14339" width="57.25" style="8" customWidth="1"/>
    <col min="14340" max="14340" width="13.75" style="8" customWidth="1"/>
    <col min="14341" max="14341" width="9" style="8"/>
    <col min="14342" max="14342" width="11.25" style="8" customWidth="1"/>
    <col min="14343" max="14343" width="9" style="8"/>
    <col min="14344" max="14344" width="12.875" style="8" customWidth="1"/>
    <col min="14345" max="14591" width="9" style="8"/>
    <col min="14592" max="14592" width="43" style="8" customWidth="1"/>
    <col min="14593" max="14593" width="33.375" style="8" customWidth="1"/>
    <col min="14594" max="14594" width="18.125" style="8" customWidth="1"/>
    <col min="14595" max="14595" width="57.25" style="8" customWidth="1"/>
    <col min="14596" max="14596" width="13.75" style="8" customWidth="1"/>
    <col min="14597" max="14597" width="9" style="8"/>
    <col min="14598" max="14598" width="11.25" style="8" customWidth="1"/>
    <col min="14599" max="14599" width="9" style="8"/>
    <col min="14600" max="14600" width="12.875" style="8" customWidth="1"/>
    <col min="14601" max="14847" width="9" style="8"/>
    <col min="14848" max="14848" width="43" style="8" customWidth="1"/>
    <col min="14849" max="14849" width="33.375" style="8" customWidth="1"/>
    <col min="14850" max="14850" width="18.125" style="8" customWidth="1"/>
    <col min="14851" max="14851" width="57.25" style="8" customWidth="1"/>
    <col min="14852" max="14852" width="13.75" style="8" customWidth="1"/>
    <col min="14853" max="14853" width="9" style="8"/>
    <col min="14854" max="14854" width="11.25" style="8" customWidth="1"/>
    <col min="14855" max="14855" width="9" style="8"/>
    <col min="14856" max="14856" width="12.875" style="8" customWidth="1"/>
    <col min="14857" max="15103" width="9" style="8"/>
    <col min="15104" max="15104" width="43" style="8" customWidth="1"/>
    <col min="15105" max="15105" width="33.375" style="8" customWidth="1"/>
    <col min="15106" max="15106" width="18.125" style="8" customWidth="1"/>
    <col min="15107" max="15107" width="57.25" style="8" customWidth="1"/>
    <col min="15108" max="15108" width="13.75" style="8" customWidth="1"/>
    <col min="15109" max="15109" width="9" style="8"/>
    <col min="15110" max="15110" width="11.25" style="8" customWidth="1"/>
    <col min="15111" max="15111" width="9" style="8"/>
    <col min="15112" max="15112" width="12.875" style="8" customWidth="1"/>
    <col min="15113" max="15359" width="9" style="8"/>
    <col min="15360" max="15360" width="43" style="8" customWidth="1"/>
    <col min="15361" max="15361" width="33.375" style="8" customWidth="1"/>
    <col min="15362" max="15362" width="18.125" style="8" customWidth="1"/>
    <col min="15363" max="15363" width="57.25" style="8" customWidth="1"/>
    <col min="15364" max="15364" width="13.75" style="8" customWidth="1"/>
    <col min="15365" max="15365" width="9" style="8"/>
    <col min="15366" max="15366" width="11.25" style="8" customWidth="1"/>
    <col min="15367" max="15367" width="9" style="8"/>
    <col min="15368" max="15368" width="12.875" style="8" customWidth="1"/>
    <col min="15369" max="15615" width="9" style="8"/>
    <col min="15616" max="15616" width="43" style="8" customWidth="1"/>
    <col min="15617" max="15617" width="33.375" style="8" customWidth="1"/>
    <col min="15618" max="15618" width="18.125" style="8" customWidth="1"/>
    <col min="15619" max="15619" width="57.25" style="8" customWidth="1"/>
    <col min="15620" max="15620" width="13.75" style="8" customWidth="1"/>
    <col min="15621" max="15621" width="9" style="8"/>
    <col min="15622" max="15622" width="11.25" style="8" customWidth="1"/>
    <col min="15623" max="15623" width="9" style="8"/>
    <col min="15624" max="15624" width="12.875" style="8" customWidth="1"/>
    <col min="15625" max="15871" width="9" style="8"/>
    <col min="15872" max="15872" width="43" style="8" customWidth="1"/>
    <col min="15873" max="15873" width="33.375" style="8" customWidth="1"/>
    <col min="15874" max="15874" width="18.125" style="8" customWidth="1"/>
    <col min="15875" max="15875" width="57.25" style="8" customWidth="1"/>
    <col min="15876" max="15876" width="13.75" style="8" customWidth="1"/>
    <col min="15877" max="15877" width="9" style="8"/>
    <col min="15878" max="15878" width="11.25" style="8" customWidth="1"/>
    <col min="15879" max="15879" width="9" style="8"/>
    <col min="15880" max="15880" width="12.875" style="8" customWidth="1"/>
    <col min="15881" max="16127" width="9" style="8"/>
    <col min="16128" max="16128" width="43" style="8" customWidth="1"/>
    <col min="16129" max="16129" width="33.375" style="8" customWidth="1"/>
    <col min="16130" max="16130" width="18.125" style="8" customWidth="1"/>
    <col min="16131" max="16131" width="57.25" style="8" customWidth="1"/>
    <col min="16132" max="16132" width="13.75" style="8" customWidth="1"/>
    <col min="16133" max="16133" width="9" style="8"/>
    <col min="16134" max="16134" width="11.25" style="8" customWidth="1"/>
    <col min="16135" max="16135" width="9" style="8"/>
    <col min="16136" max="16136" width="12.875" style="8" customWidth="1"/>
    <col min="16137" max="16384" width="9" style="8"/>
  </cols>
  <sheetData>
    <row r="1" spans="1:8" ht="28.5">
      <c r="A1" s="1" t="s">
        <v>465</v>
      </c>
      <c r="B1" s="2" t="s">
        <v>466</v>
      </c>
      <c r="C1" s="1" t="s">
        <v>0</v>
      </c>
      <c r="D1" s="1" t="s">
        <v>1</v>
      </c>
      <c r="E1" s="1" t="s">
        <v>502</v>
      </c>
      <c r="F1" s="1" t="s">
        <v>467</v>
      </c>
      <c r="G1" s="2" t="s">
        <v>468</v>
      </c>
      <c r="H1" s="2" t="s">
        <v>469</v>
      </c>
    </row>
    <row r="2" spans="1:8">
      <c r="A2" s="1">
        <v>1</v>
      </c>
      <c r="B2" s="2" t="s">
        <v>470</v>
      </c>
      <c r="C2" s="1" t="s">
        <v>2</v>
      </c>
      <c r="D2" s="1" t="s">
        <v>503</v>
      </c>
      <c r="E2" s="1" t="s">
        <v>4</v>
      </c>
      <c r="F2" s="1"/>
      <c r="G2" s="1">
        <v>10</v>
      </c>
      <c r="H2" s="1"/>
    </row>
    <row r="3" spans="1:8">
      <c r="A3" s="1">
        <v>2</v>
      </c>
      <c r="B3" s="2" t="s">
        <v>5</v>
      </c>
      <c r="C3" s="1" t="s">
        <v>2</v>
      </c>
      <c r="D3" s="1" t="s">
        <v>19</v>
      </c>
      <c r="E3" s="1" t="s">
        <v>7</v>
      </c>
      <c r="F3" s="1"/>
      <c r="G3" s="1">
        <v>80</v>
      </c>
      <c r="H3" s="1"/>
    </row>
    <row r="4" spans="1:8">
      <c r="A4" s="1">
        <v>3</v>
      </c>
      <c r="B4" s="2" t="s">
        <v>471</v>
      </c>
      <c r="C4" s="1" t="s">
        <v>2</v>
      </c>
      <c r="D4" s="1" t="s">
        <v>504</v>
      </c>
      <c r="E4" s="1" t="s">
        <v>9</v>
      </c>
      <c r="F4" s="1"/>
      <c r="G4" s="1">
        <v>6</v>
      </c>
      <c r="H4" s="1"/>
    </row>
    <row r="5" spans="1:8">
      <c r="A5" s="1">
        <v>4</v>
      </c>
      <c r="B5" s="2" t="s">
        <v>472</v>
      </c>
      <c r="C5" s="1" t="s">
        <v>10</v>
      </c>
      <c r="D5" s="1" t="s">
        <v>19</v>
      </c>
      <c r="E5" s="1" t="s">
        <v>11</v>
      </c>
      <c r="F5" s="1"/>
      <c r="G5" s="1">
        <v>30</v>
      </c>
      <c r="H5" s="1"/>
    </row>
    <row r="6" spans="1:8">
      <c r="A6" s="1">
        <v>5</v>
      </c>
      <c r="B6" s="2" t="s">
        <v>473</v>
      </c>
      <c r="C6" s="1" t="s">
        <v>10</v>
      </c>
      <c r="D6" s="1" t="s">
        <v>505</v>
      </c>
      <c r="E6" s="1" t="s">
        <v>12</v>
      </c>
      <c r="F6" s="1" t="s">
        <v>13</v>
      </c>
      <c r="G6" s="1">
        <v>61</v>
      </c>
      <c r="H6" s="1"/>
    </row>
    <row r="7" spans="1:8">
      <c r="A7" s="1">
        <v>6</v>
      </c>
      <c r="B7" s="2" t="s">
        <v>14</v>
      </c>
      <c r="C7" s="1" t="s">
        <v>10</v>
      </c>
      <c r="D7" s="1" t="s">
        <v>19</v>
      </c>
      <c r="E7" s="1" t="s">
        <v>15</v>
      </c>
      <c r="F7" s="1"/>
      <c r="G7" s="1">
        <v>13</v>
      </c>
      <c r="H7" s="1"/>
    </row>
    <row r="8" spans="1:8">
      <c r="A8" s="1">
        <v>7</v>
      </c>
      <c r="B8" s="2" t="s">
        <v>16</v>
      </c>
      <c r="C8" s="1" t="s">
        <v>10</v>
      </c>
      <c r="D8" s="1" t="s">
        <v>19</v>
      </c>
      <c r="E8" s="1" t="s">
        <v>17</v>
      </c>
      <c r="F8" s="1"/>
      <c r="G8" s="1">
        <v>50</v>
      </c>
      <c r="H8" s="1"/>
    </row>
    <row r="9" spans="1:8">
      <c r="A9" s="1">
        <v>8</v>
      </c>
      <c r="B9" s="2" t="s">
        <v>18</v>
      </c>
      <c r="C9" s="3" t="s">
        <v>10</v>
      </c>
      <c r="D9" s="1" t="s">
        <v>19</v>
      </c>
      <c r="E9" s="1" t="s">
        <v>474</v>
      </c>
      <c r="F9" s="4" t="s">
        <v>21</v>
      </c>
      <c r="G9" s="1">
        <v>30</v>
      </c>
      <c r="H9" s="1">
        <v>30</v>
      </c>
    </row>
    <row r="10" spans="1:8">
      <c r="A10" s="1">
        <v>9</v>
      </c>
      <c r="B10" s="2" t="s">
        <v>475</v>
      </c>
      <c r="C10" s="1" t="s">
        <v>10</v>
      </c>
      <c r="D10" s="1" t="s">
        <v>19</v>
      </c>
      <c r="E10" s="1" t="s">
        <v>22</v>
      </c>
      <c r="F10" s="1"/>
      <c r="G10" s="1">
        <v>40</v>
      </c>
      <c r="H10" s="1"/>
    </row>
    <row r="11" spans="1:8">
      <c r="A11" s="1">
        <v>10</v>
      </c>
      <c r="B11" s="2" t="s">
        <v>476</v>
      </c>
      <c r="C11" s="1" t="s">
        <v>10</v>
      </c>
      <c r="D11" s="1" t="s">
        <v>19</v>
      </c>
      <c r="E11" s="1" t="s">
        <v>23</v>
      </c>
      <c r="F11" s="1"/>
      <c r="G11" s="1">
        <v>14</v>
      </c>
      <c r="H11" s="1"/>
    </row>
    <row r="12" spans="1:8">
      <c r="A12" s="1">
        <v>11</v>
      </c>
      <c r="B12" s="2" t="s">
        <v>477</v>
      </c>
      <c r="C12" s="1" t="s">
        <v>10</v>
      </c>
      <c r="D12" s="1" t="s">
        <v>19</v>
      </c>
      <c r="E12" s="1" t="s">
        <v>24</v>
      </c>
      <c r="F12" s="1"/>
      <c r="G12" s="1">
        <v>185</v>
      </c>
      <c r="H12" s="1"/>
    </row>
    <row r="13" spans="1:8">
      <c r="A13" s="1">
        <v>12</v>
      </c>
      <c r="B13" s="2" t="s">
        <v>478</v>
      </c>
      <c r="C13" s="1" t="s">
        <v>10</v>
      </c>
      <c r="D13" s="1" t="s">
        <v>19</v>
      </c>
      <c r="E13" s="1" t="s">
        <v>25</v>
      </c>
      <c r="F13" s="1"/>
      <c r="G13" s="1">
        <v>20</v>
      </c>
      <c r="H13" s="1"/>
    </row>
    <row r="14" spans="1:8">
      <c r="A14" s="1">
        <v>13</v>
      </c>
      <c r="B14" s="2" t="s">
        <v>479</v>
      </c>
      <c r="C14" s="1" t="s">
        <v>10</v>
      </c>
      <c r="D14" s="1" t="s">
        <v>57</v>
      </c>
      <c r="E14" s="1" t="s">
        <v>26</v>
      </c>
      <c r="F14" s="1"/>
      <c r="G14" s="1">
        <v>12</v>
      </c>
      <c r="H14" s="1"/>
    </row>
    <row r="15" spans="1:8">
      <c r="A15" s="1">
        <v>14</v>
      </c>
      <c r="B15" s="2" t="s">
        <v>480</v>
      </c>
      <c r="C15" s="1" t="s">
        <v>27</v>
      </c>
      <c r="D15" s="1" t="s">
        <v>3</v>
      </c>
      <c r="E15" s="1" t="s">
        <v>28</v>
      </c>
      <c r="F15" s="1" t="s">
        <v>29</v>
      </c>
      <c r="G15" s="1">
        <v>40</v>
      </c>
      <c r="H15" s="1"/>
    </row>
    <row r="16" spans="1:8">
      <c r="A16" s="1">
        <v>15</v>
      </c>
      <c r="B16" s="2" t="s">
        <v>30</v>
      </c>
      <c r="C16" s="1" t="s">
        <v>31</v>
      </c>
      <c r="D16" s="1" t="s">
        <v>8</v>
      </c>
      <c r="E16" s="1" t="s">
        <v>20</v>
      </c>
      <c r="F16" s="1"/>
      <c r="G16" s="1">
        <v>50</v>
      </c>
      <c r="H16" s="1">
        <v>50</v>
      </c>
    </row>
    <row r="17" spans="1:8">
      <c r="A17" s="1">
        <v>16</v>
      </c>
      <c r="B17" s="2" t="s">
        <v>32</v>
      </c>
      <c r="C17" s="1" t="s">
        <v>10</v>
      </c>
      <c r="D17" s="1" t="s">
        <v>3</v>
      </c>
      <c r="E17" s="1" t="s">
        <v>33</v>
      </c>
      <c r="F17" s="1" t="s">
        <v>34</v>
      </c>
      <c r="G17" s="1">
        <v>50</v>
      </c>
      <c r="H17" s="1">
        <v>50</v>
      </c>
    </row>
    <row r="18" spans="1:8">
      <c r="A18" s="1">
        <v>17</v>
      </c>
      <c r="B18" s="2" t="s">
        <v>35</v>
      </c>
      <c r="C18" s="1" t="s">
        <v>10</v>
      </c>
      <c r="D18" s="1" t="s">
        <v>6</v>
      </c>
      <c r="E18" s="1" t="s">
        <v>36</v>
      </c>
      <c r="F18" s="1" t="s">
        <v>37</v>
      </c>
      <c r="G18" s="1">
        <v>10</v>
      </c>
      <c r="H18" s="1">
        <v>20</v>
      </c>
    </row>
    <row r="19" spans="1:8">
      <c r="A19" s="1">
        <v>18</v>
      </c>
      <c r="B19" s="2" t="s">
        <v>38</v>
      </c>
      <c r="C19" s="1" t="s">
        <v>2</v>
      </c>
      <c r="D19" s="1" t="s">
        <v>533</v>
      </c>
      <c r="E19" s="1" t="s">
        <v>40</v>
      </c>
      <c r="F19" s="1" t="s">
        <v>41</v>
      </c>
      <c r="G19" s="1">
        <v>26</v>
      </c>
      <c r="H19" s="1">
        <v>2</v>
      </c>
    </row>
    <row r="20" spans="1:8">
      <c r="A20" s="1">
        <v>19</v>
      </c>
      <c r="B20" s="2" t="s">
        <v>42</v>
      </c>
      <c r="C20" s="1" t="s">
        <v>2</v>
      </c>
      <c r="D20" s="1" t="s">
        <v>506</v>
      </c>
      <c r="E20" s="1" t="s">
        <v>43</v>
      </c>
      <c r="F20" s="1" t="s">
        <v>44</v>
      </c>
      <c r="G20" s="1">
        <v>10</v>
      </c>
      <c r="H20" s="1"/>
    </row>
    <row r="21" spans="1:8">
      <c r="A21" s="1">
        <v>20</v>
      </c>
      <c r="B21" s="2" t="s">
        <v>45</v>
      </c>
      <c r="C21" s="1" t="s">
        <v>10</v>
      </c>
      <c r="D21" s="1" t="s">
        <v>507</v>
      </c>
      <c r="E21" s="1" t="s">
        <v>46</v>
      </c>
      <c r="F21" s="1" t="s">
        <v>47</v>
      </c>
      <c r="G21" s="1">
        <v>30</v>
      </c>
      <c r="H21" s="1">
        <v>12</v>
      </c>
    </row>
    <row r="22" spans="1:8">
      <c r="A22" s="1">
        <v>21</v>
      </c>
      <c r="B22" s="2" t="s">
        <v>48</v>
      </c>
      <c r="C22" s="1" t="s">
        <v>10</v>
      </c>
      <c r="D22" s="1" t="s">
        <v>508</v>
      </c>
      <c r="E22" s="1" t="s">
        <v>50</v>
      </c>
      <c r="F22" s="1" t="s">
        <v>51</v>
      </c>
      <c r="G22" s="1">
        <v>15</v>
      </c>
      <c r="H22" s="1">
        <v>5</v>
      </c>
    </row>
    <row r="23" spans="1:8">
      <c r="A23" s="1">
        <v>22</v>
      </c>
      <c r="B23" s="2" t="s">
        <v>52</v>
      </c>
      <c r="C23" s="1" t="s">
        <v>53</v>
      </c>
      <c r="D23" s="1" t="s">
        <v>509</v>
      </c>
      <c r="E23" s="1" t="s">
        <v>20</v>
      </c>
      <c r="F23" s="1" t="s">
        <v>54</v>
      </c>
      <c r="G23" s="1">
        <v>16</v>
      </c>
      <c r="H23" s="1"/>
    </row>
    <row r="24" spans="1:8">
      <c r="A24" s="1">
        <v>23</v>
      </c>
      <c r="B24" s="2" t="s">
        <v>481</v>
      </c>
      <c r="C24" s="1" t="s">
        <v>10</v>
      </c>
      <c r="D24" s="1" t="s">
        <v>57</v>
      </c>
      <c r="E24" s="1" t="s">
        <v>55</v>
      </c>
      <c r="F24" s="1"/>
      <c r="G24" s="1">
        <v>28</v>
      </c>
      <c r="H24" s="1"/>
    </row>
    <row r="25" spans="1:8">
      <c r="A25" s="1">
        <v>24</v>
      </c>
      <c r="B25" s="2" t="s">
        <v>482</v>
      </c>
      <c r="C25" s="1" t="s">
        <v>10</v>
      </c>
      <c r="D25" s="1" t="s">
        <v>19</v>
      </c>
      <c r="E25" s="1" t="s">
        <v>56</v>
      </c>
      <c r="F25" s="1"/>
      <c r="G25" s="1">
        <v>25</v>
      </c>
      <c r="H25" s="1"/>
    </row>
    <row r="26" spans="1:8">
      <c r="A26" s="1">
        <v>25</v>
      </c>
      <c r="B26" s="2" t="s">
        <v>483</v>
      </c>
      <c r="C26" s="1" t="s">
        <v>10</v>
      </c>
      <c r="D26" s="1" t="s">
        <v>57</v>
      </c>
      <c r="E26" s="1" t="s">
        <v>20</v>
      </c>
      <c r="F26" s="1"/>
      <c r="G26" s="1">
        <v>50</v>
      </c>
      <c r="H26" s="1">
        <v>50</v>
      </c>
    </row>
    <row r="27" spans="1:8">
      <c r="A27" s="1">
        <v>26</v>
      </c>
      <c r="B27" s="2" t="s">
        <v>58</v>
      </c>
      <c r="C27" s="1" t="s">
        <v>10</v>
      </c>
      <c r="D27" s="1" t="s">
        <v>31</v>
      </c>
      <c r="E27" s="1" t="s">
        <v>59</v>
      </c>
      <c r="F27" s="1"/>
      <c r="G27" s="1">
        <v>15</v>
      </c>
      <c r="H27" s="1"/>
    </row>
    <row r="28" spans="1:8">
      <c r="A28" s="1">
        <v>27</v>
      </c>
      <c r="B28" s="2" t="s">
        <v>60</v>
      </c>
      <c r="C28" s="1" t="s">
        <v>10</v>
      </c>
      <c r="D28" s="1" t="s">
        <v>57</v>
      </c>
      <c r="E28" s="1" t="s">
        <v>474</v>
      </c>
      <c r="F28" s="1"/>
      <c r="G28" s="1">
        <v>50</v>
      </c>
      <c r="H28" s="1"/>
    </row>
    <row r="29" spans="1:8">
      <c r="A29" s="1">
        <v>28</v>
      </c>
      <c r="B29" s="2" t="s">
        <v>61</v>
      </c>
      <c r="C29" s="1" t="s">
        <v>10</v>
      </c>
      <c r="D29" s="1" t="s">
        <v>57</v>
      </c>
      <c r="E29" s="1" t="s">
        <v>474</v>
      </c>
      <c r="F29" s="1" t="s">
        <v>484</v>
      </c>
      <c r="G29" s="1">
        <v>30</v>
      </c>
      <c r="H29" s="1"/>
    </row>
    <row r="30" spans="1:8">
      <c r="A30" s="1">
        <v>29</v>
      </c>
      <c r="B30" s="2" t="s">
        <v>62</v>
      </c>
      <c r="C30" s="1" t="s">
        <v>10</v>
      </c>
      <c r="D30" s="1" t="s">
        <v>57</v>
      </c>
      <c r="E30" s="1" t="s">
        <v>20</v>
      </c>
      <c r="F30" s="1"/>
      <c r="G30" s="1">
        <v>50</v>
      </c>
      <c r="H30" s="1">
        <v>50</v>
      </c>
    </row>
    <row r="31" spans="1:8">
      <c r="A31" s="1">
        <v>30</v>
      </c>
      <c r="B31" s="2" t="s">
        <v>63</v>
      </c>
      <c r="C31" s="1" t="s">
        <v>10</v>
      </c>
      <c r="D31" s="1" t="s">
        <v>57</v>
      </c>
      <c r="E31" s="1" t="s">
        <v>64</v>
      </c>
      <c r="F31" s="1"/>
      <c r="G31" s="1">
        <v>55</v>
      </c>
      <c r="H31" s="1"/>
    </row>
    <row r="32" spans="1:8">
      <c r="A32" s="1">
        <v>31</v>
      </c>
      <c r="B32" s="2" t="s">
        <v>65</v>
      </c>
      <c r="C32" s="1" t="s">
        <v>10</v>
      </c>
      <c r="D32" s="1" t="s">
        <v>57</v>
      </c>
      <c r="E32" s="1" t="s">
        <v>66</v>
      </c>
      <c r="F32" s="1"/>
      <c r="G32" s="1">
        <v>25</v>
      </c>
      <c r="H32" s="1"/>
    </row>
    <row r="33" spans="1:8">
      <c r="A33" s="1">
        <v>32</v>
      </c>
      <c r="B33" s="2" t="s">
        <v>67</v>
      </c>
      <c r="C33" s="1" t="s">
        <v>68</v>
      </c>
      <c r="D33" s="1" t="s">
        <v>507</v>
      </c>
      <c r="E33" s="1" t="s">
        <v>69</v>
      </c>
      <c r="F33" s="1" t="s">
        <v>70</v>
      </c>
      <c r="G33" s="1">
        <v>20</v>
      </c>
      <c r="H33" s="1">
        <v>20</v>
      </c>
    </row>
    <row r="34" spans="1:8">
      <c r="A34" s="1">
        <v>33</v>
      </c>
      <c r="B34" s="2" t="s">
        <v>71</v>
      </c>
      <c r="C34" s="1" t="s">
        <v>10</v>
      </c>
      <c r="D34" s="1" t="s">
        <v>57</v>
      </c>
      <c r="E34" s="1" t="s">
        <v>474</v>
      </c>
      <c r="F34" s="1"/>
      <c r="G34" s="1">
        <v>50</v>
      </c>
      <c r="H34" s="1"/>
    </row>
    <row r="35" spans="1:8">
      <c r="A35" s="1">
        <v>34</v>
      </c>
      <c r="B35" s="2" t="s">
        <v>485</v>
      </c>
      <c r="C35" s="1" t="s">
        <v>10</v>
      </c>
      <c r="D35" s="1" t="s">
        <v>19</v>
      </c>
      <c r="E35" s="1" t="s">
        <v>72</v>
      </c>
      <c r="F35" s="1"/>
      <c r="G35" s="1">
        <v>20</v>
      </c>
      <c r="H35" s="1"/>
    </row>
    <row r="36" spans="1:8">
      <c r="A36" s="1">
        <v>35</v>
      </c>
      <c r="B36" s="2" t="s">
        <v>73</v>
      </c>
      <c r="C36" s="1" t="s">
        <v>10</v>
      </c>
      <c r="D36" s="1" t="s">
        <v>19</v>
      </c>
      <c r="E36" s="1" t="s">
        <v>74</v>
      </c>
      <c r="F36" s="1" t="s">
        <v>75</v>
      </c>
      <c r="G36" s="1">
        <v>60</v>
      </c>
      <c r="H36" s="1">
        <v>15</v>
      </c>
    </row>
    <row r="37" spans="1:8">
      <c r="A37" s="1">
        <v>36</v>
      </c>
      <c r="B37" s="2" t="s">
        <v>76</v>
      </c>
      <c r="C37" s="1" t="s">
        <v>10</v>
      </c>
      <c r="D37" s="1" t="s">
        <v>19</v>
      </c>
      <c r="E37" s="1" t="s">
        <v>77</v>
      </c>
      <c r="F37" s="1" t="s">
        <v>78</v>
      </c>
      <c r="G37" s="1">
        <v>46</v>
      </c>
      <c r="H37" s="1"/>
    </row>
    <row r="38" spans="1:8">
      <c r="A38" s="1">
        <v>37</v>
      </c>
      <c r="B38" s="2" t="s">
        <v>79</v>
      </c>
      <c r="C38" s="1" t="s">
        <v>2</v>
      </c>
      <c r="D38" s="1" t="s">
        <v>19</v>
      </c>
      <c r="E38" s="1" t="s">
        <v>80</v>
      </c>
      <c r="F38" s="1" t="s">
        <v>81</v>
      </c>
      <c r="G38" s="1">
        <v>18</v>
      </c>
      <c r="H38" s="1">
        <v>22</v>
      </c>
    </row>
    <row r="39" spans="1:8">
      <c r="A39" s="1">
        <v>38</v>
      </c>
      <c r="B39" s="2" t="s">
        <v>82</v>
      </c>
      <c r="C39" s="1" t="s">
        <v>10</v>
      </c>
      <c r="D39" s="1" t="s">
        <v>6</v>
      </c>
      <c r="E39" s="1" t="s">
        <v>83</v>
      </c>
      <c r="F39" s="1" t="s">
        <v>84</v>
      </c>
      <c r="G39" s="1"/>
      <c r="H39" s="1">
        <v>12</v>
      </c>
    </row>
    <row r="40" spans="1:8">
      <c r="A40" s="1">
        <v>39</v>
      </c>
      <c r="B40" s="2" t="s">
        <v>85</v>
      </c>
      <c r="C40" s="1" t="s">
        <v>10</v>
      </c>
      <c r="D40" s="1" t="s">
        <v>19</v>
      </c>
      <c r="E40" s="1" t="s">
        <v>86</v>
      </c>
      <c r="F40" s="1" t="s">
        <v>87</v>
      </c>
      <c r="G40" s="1">
        <v>10</v>
      </c>
      <c r="H40" s="1">
        <v>5</v>
      </c>
    </row>
    <row r="41" spans="1:8">
      <c r="A41" s="1">
        <v>40</v>
      </c>
      <c r="B41" s="2" t="s">
        <v>88</v>
      </c>
      <c r="C41" s="1" t="s">
        <v>10</v>
      </c>
      <c r="D41" s="1" t="s">
        <v>510</v>
      </c>
      <c r="E41" s="1" t="s">
        <v>89</v>
      </c>
      <c r="F41" s="1" t="s">
        <v>90</v>
      </c>
      <c r="G41" s="1">
        <v>40</v>
      </c>
      <c r="H41" s="1"/>
    </row>
    <row r="42" spans="1:8">
      <c r="A42" s="1">
        <v>41</v>
      </c>
      <c r="B42" s="2" t="s">
        <v>91</v>
      </c>
      <c r="C42" s="1" t="s">
        <v>10</v>
      </c>
      <c r="D42" s="1" t="s">
        <v>19</v>
      </c>
      <c r="E42" s="1" t="s">
        <v>92</v>
      </c>
      <c r="F42" s="1" t="s">
        <v>93</v>
      </c>
      <c r="G42" s="1">
        <v>103</v>
      </c>
      <c r="H42" s="1">
        <v>21</v>
      </c>
    </row>
    <row r="43" spans="1:8">
      <c r="A43" s="1">
        <v>42</v>
      </c>
      <c r="B43" s="2" t="s">
        <v>94</v>
      </c>
      <c r="C43" s="1" t="s">
        <v>10</v>
      </c>
      <c r="D43" s="1" t="s">
        <v>511</v>
      </c>
      <c r="E43" s="1" t="s">
        <v>95</v>
      </c>
      <c r="F43" s="1" t="s">
        <v>96</v>
      </c>
      <c r="G43" s="1">
        <v>60</v>
      </c>
      <c r="H43" s="1"/>
    </row>
    <row r="44" spans="1:8">
      <c r="A44" s="1">
        <v>43</v>
      </c>
      <c r="B44" s="2" t="s">
        <v>97</v>
      </c>
      <c r="C44" s="1" t="s">
        <v>10</v>
      </c>
      <c r="D44" s="1" t="s">
        <v>512</v>
      </c>
      <c r="E44" s="1" t="s">
        <v>98</v>
      </c>
      <c r="F44" s="1" t="s">
        <v>99</v>
      </c>
      <c r="G44" s="1">
        <v>57</v>
      </c>
      <c r="H44" s="1"/>
    </row>
    <row r="45" spans="1:8">
      <c r="A45" s="1">
        <v>44</v>
      </c>
      <c r="B45" s="2" t="s">
        <v>100</v>
      </c>
      <c r="C45" s="1" t="s">
        <v>10</v>
      </c>
      <c r="D45" s="1" t="s">
        <v>513</v>
      </c>
      <c r="E45" s="1" t="s">
        <v>101</v>
      </c>
      <c r="F45" s="1" t="s">
        <v>102</v>
      </c>
      <c r="G45" s="1">
        <v>15</v>
      </c>
      <c r="H45" s="1"/>
    </row>
    <row r="46" spans="1:8">
      <c r="A46" s="1">
        <v>45</v>
      </c>
      <c r="B46" s="2" t="s">
        <v>103</v>
      </c>
      <c r="C46" s="1" t="s">
        <v>10</v>
      </c>
      <c r="D46" s="1" t="s">
        <v>6</v>
      </c>
      <c r="E46" s="1" t="s">
        <v>104</v>
      </c>
      <c r="F46" s="1" t="s">
        <v>105</v>
      </c>
      <c r="G46" s="1">
        <v>5</v>
      </c>
      <c r="H46" s="1">
        <v>2</v>
      </c>
    </row>
    <row r="47" spans="1:8">
      <c r="A47" s="1">
        <v>46</v>
      </c>
      <c r="B47" s="2" t="s">
        <v>106</v>
      </c>
      <c r="C47" s="1" t="s">
        <v>10</v>
      </c>
      <c r="D47" s="1" t="s">
        <v>514</v>
      </c>
      <c r="E47" s="1" t="s">
        <v>107</v>
      </c>
      <c r="F47" s="1" t="s">
        <v>108</v>
      </c>
      <c r="G47" s="1">
        <v>30</v>
      </c>
      <c r="H47" s="1"/>
    </row>
    <row r="48" spans="1:8">
      <c r="A48" s="1">
        <v>47</v>
      </c>
      <c r="B48" s="2" t="s">
        <v>109</v>
      </c>
      <c r="C48" s="1" t="s">
        <v>10</v>
      </c>
      <c r="D48" s="1" t="s">
        <v>6</v>
      </c>
      <c r="E48" s="1" t="s">
        <v>110</v>
      </c>
      <c r="F48" s="1" t="s">
        <v>111</v>
      </c>
      <c r="G48" s="1">
        <v>32</v>
      </c>
      <c r="H48" s="1"/>
    </row>
    <row r="49" spans="1:8">
      <c r="A49" s="1">
        <v>48</v>
      </c>
      <c r="B49" s="2" t="s">
        <v>112</v>
      </c>
      <c r="C49" s="1" t="s">
        <v>10</v>
      </c>
      <c r="D49" s="1" t="s">
        <v>515</v>
      </c>
      <c r="E49" s="1" t="s">
        <v>113</v>
      </c>
      <c r="F49" s="1" t="s">
        <v>114</v>
      </c>
      <c r="G49" s="1">
        <v>40</v>
      </c>
      <c r="H49" s="1"/>
    </row>
    <row r="50" spans="1:8">
      <c r="A50" s="1">
        <v>49</v>
      </c>
      <c r="B50" s="2" t="s">
        <v>115</v>
      </c>
      <c r="C50" s="1" t="s">
        <v>10</v>
      </c>
      <c r="D50" s="1" t="s">
        <v>6</v>
      </c>
      <c r="E50" s="1" t="s">
        <v>116</v>
      </c>
      <c r="F50" s="1" t="s">
        <v>117</v>
      </c>
      <c r="G50" s="1">
        <v>20</v>
      </c>
      <c r="H50" s="1">
        <v>3</v>
      </c>
    </row>
    <row r="51" spans="1:8">
      <c r="A51" s="1">
        <v>50</v>
      </c>
      <c r="B51" s="2" t="s">
        <v>118</v>
      </c>
      <c r="C51" s="1" t="s">
        <v>119</v>
      </c>
      <c r="D51" s="1" t="s">
        <v>19</v>
      </c>
      <c r="E51" s="1" t="s">
        <v>120</v>
      </c>
      <c r="F51" s="1" t="s">
        <v>121</v>
      </c>
      <c r="G51" s="1">
        <v>15</v>
      </c>
      <c r="H51" s="1">
        <v>12</v>
      </c>
    </row>
    <row r="52" spans="1:8">
      <c r="A52" s="1">
        <v>51</v>
      </c>
      <c r="B52" s="2" t="s">
        <v>122</v>
      </c>
      <c r="C52" s="1" t="s">
        <v>123</v>
      </c>
      <c r="D52" s="1" t="s">
        <v>19</v>
      </c>
      <c r="E52" s="1" t="s">
        <v>124</v>
      </c>
      <c r="F52" s="1"/>
      <c r="G52" s="1">
        <v>5</v>
      </c>
      <c r="H52" s="1"/>
    </row>
    <row r="53" spans="1:8">
      <c r="A53" s="1">
        <v>52</v>
      </c>
      <c r="B53" s="2" t="s">
        <v>486</v>
      </c>
      <c r="C53" s="1" t="s">
        <v>123</v>
      </c>
      <c r="D53" s="1" t="s">
        <v>19</v>
      </c>
      <c r="E53" s="1" t="s">
        <v>125</v>
      </c>
      <c r="F53" s="1"/>
      <c r="G53" s="1">
        <v>5</v>
      </c>
      <c r="H53" s="1"/>
    </row>
    <row r="54" spans="1:8">
      <c r="A54" s="1">
        <v>53</v>
      </c>
      <c r="B54" s="2" t="s">
        <v>487</v>
      </c>
      <c r="C54" s="4" t="s">
        <v>10</v>
      </c>
      <c r="D54" s="1" t="s">
        <v>532</v>
      </c>
      <c r="E54" s="1" t="s">
        <v>488</v>
      </c>
      <c r="F54" s="1" t="s">
        <v>489</v>
      </c>
      <c r="G54" s="1">
        <v>18</v>
      </c>
      <c r="H54" s="1"/>
    </row>
    <row r="55" spans="1:8">
      <c r="A55" s="1">
        <v>54</v>
      </c>
      <c r="B55" s="2" t="s">
        <v>127</v>
      </c>
      <c r="C55" s="1" t="s">
        <v>10</v>
      </c>
      <c r="D55" s="1" t="s">
        <v>516</v>
      </c>
      <c r="E55" s="1" t="s">
        <v>128</v>
      </c>
      <c r="F55" s="1" t="s">
        <v>129</v>
      </c>
      <c r="G55" s="1">
        <v>15</v>
      </c>
      <c r="H55" s="1">
        <v>15</v>
      </c>
    </row>
    <row r="56" spans="1:8">
      <c r="A56" s="1">
        <v>55</v>
      </c>
      <c r="B56" s="2" t="s">
        <v>130</v>
      </c>
      <c r="C56" s="1" t="s">
        <v>27</v>
      </c>
      <c r="D56" s="1" t="s">
        <v>507</v>
      </c>
      <c r="E56" s="1" t="s">
        <v>20</v>
      </c>
      <c r="F56" s="1" t="s">
        <v>131</v>
      </c>
      <c r="G56" s="1">
        <v>20</v>
      </c>
      <c r="H56" s="1">
        <v>15</v>
      </c>
    </row>
    <row r="57" spans="1:8">
      <c r="A57" s="1">
        <v>56</v>
      </c>
      <c r="B57" s="2" t="s">
        <v>132</v>
      </c>
      <c r="C57" s="1" t="s">
        <v>27</v>
      </c>
      <c r="D57" s="1" t="s">
        <v>517</v>
      </c>
      <c r="E57" s="1" t="s">
        <v>133</v>
      </c>
      <c r="F57" s="1" t="s">
        <v>134</v>
      </c>
      <c r="G57" s="1">
        <v>20</v>
      </c>
      <c r="H57" s="1">
        <v>3</v>
      </c>
    </row>
    <row r="58" spans="1:8">
      <c r="A58" s="1">
        <v>57</v>
      </c>
      <c r="B58" s="2" t="s">
        <v>135</v>
      </c>
      <c r="C58" s="1" t="s">
        <v>10</v>
      </c>
      <c r="D58" s="1" t="s">
        <v>518</v>
      </c>
      <c r="E58" s="1" t="s">
        <v>136</v>
      </c>
      <c r="F58" s="1"/>
      <c r="G58" s="1">
        <v>36</v>
      </c>
      <c r="H58" s="1"/>
    </row>
    <row r="59" spans="1:8">
      <c r="A59" s="1">
        <v>58</v>
      </c>
      <c r="B59" s="2" t="s">
        <v>137</v>
      </c>
      <c r="C59" s="1" t="s">
        <v>27</v>
      </c>
      <c r="D59" s="1" t="s">
        <v>57</v>
      </c>
      <c r="E59" s="1" t="s">
        <v>138</v>
      </c>
      <c r="F59" s="1"/>
      <c r="G59" s="1">
        <v>1099</v>
      </c>
      <c r="H59" s="1"/>
    </row>
    <row r="60" spans="1:8">
      <c r="A60" s="1">
        <v>59</v>
      </c>
      <c r="B60" s="2" t="s">
        <v>139</v>
      </c>
      <c r="C60" s="1" t="s">
        <v>27</v>
      </c>
      <c r="D60" s="1" t="s">
        <v>57</v>
      </c>
      <c r="E60" s="1" t="s">
        <v>140</v>
      </c>
      <c r="F60" s="1"/>
      <c r="G60" s="1">
        <v>40</v>
      </c>
      <c r="H60" s="1"/>
    </row>
    <row r="61" spans="1:8">
      <c r="A61" s="1">
        <v>60</v>
      </c>
      <c r="B61" s="2" t="s">
        <v>141</v>
      </c>
      <c r="C61" s="1" t="s">
        <v>142</v>
      </c>
      <c r="D61" s="1" t="s">
        <v>19</v>
      </c>
      <c r="E61" s="1" t="s">
        <v>143</v>
      </c>
      <c r="F61" s="1"/>
      <c r="G61" s="1">
        <v>33</v>
      </c>
      <c r="H61" s="1"/>
    </row>
    <row r="62" spans="1:8">
      <c r="A62" s="1">
        <v>61</v>
      </c>
      <c r="B62" s="2" t="s">
        <v>144</v>
      </c>
      <c r="C62" s="1" t="s">
        <v>145</v>
      </c>
      <c r="D62" s="1" t="s">
        <v>504</v>
      </c>
      <c r="E62" s="1" t="s">
        <v>22</v>
      </c>
      <c r="F62" s="1"/>
      <c r="G62" s="1">
        <v>15</v>
      </c>
      <c r="H62" s="1"/>
    </row>
    <row r="63" spans="1:8">
      <c r="A63" s="1">
        <v>62</v>
      </c>
      <c r="B63" s="2" t="s">
        <v>146</v>
      </c>
      <c r="C63" s="1" t="s">
        <v>145</v>
      </c>
      <c r="D63" s="1" t="s">
        <v>57</v>
      </c>
      <c r="E63" s="1" t="s">
        <v>147</v>
      </c>
      <c r="F63" s="1"/>
      <c r="G63" s="1">
        <v>80</v>
      </c>
      <c r="H63" s="1"/>
    </row>
    <row r="64" spans="1:8">
      <c r="A64" s="1">
        <v>63</v>
      </c>
      <c r="B64" s="2" t="s">
        <v>148</v>
      </c>
      <c r="C64" s="1" t="s">
        <v>145</v>
      </c>
      <c r="D64" s="1" t="s">
        <v>57</v>
      </c>
      <c r="E64" s="1" t="s">
        <v>149</v>
      </c>
      <c r="F64" s="1"/>
      <c r="G64" s="1">
        <v>4</v>
      </c>
      <c r="H64" s="1"/>
    </row>
    <row r="65" spans="1:8">
      <c r="A65" s="1">
        <v>64</v>
      </c>
      <c r="B65" s="2" t="s">
        <v>490</v>
      </c>
      <c r="C65" s="1" t="s">
        <v>10</v>
      </c>
      <c r="D65" s="1" t="s">
        <v>19</v>
      </c>
      <c r="E65" s="1" t="s">
        <v>150</v>
      </c>
      <c r="F65" s="1"/>
      <c r="G65" s="1">
        <v>8</v>
      </c>
      <c r="H65" s="1"/>
    </row>
    <row r="66" spans="1:8">
      <c r="A66" s="1">
        <v>65</v>
      </c>
      <c r="B66" s="2" t="s">
        <v>151</v>
      </c>
      <c r="C66" s="1" t="s">
        <v>152</v>
      </c>
      <c r="D66" s="1" t="s">
        <v>57</v>
      </c>
      <c r="E66" s="1" t="s">
        <v>153</v>
      </c>
      <c r="F66" s="1"/>
      <c r="G66" s="1">
        <v>7</v>
      </c>
      <c r="H66" s="1"/>
    </row>
    <row r="67" spans="1:8">
      <c r="A67" s="1">
        <v>66</v>
      </c>
      <c r="B67" s="2" t="s">
        <v>154</v>
      </c>
      <c r="C67" s="1" t="s">
        <v>145</v>
      </c>
      <c r="D67" s="1" t="s">
        <v>19</v>
      </c>
      <c r="E67" s="1" t="s">
        <v>155</v>
      </c>
      <c r="F67" s="1"/>
      <c r="G67" s="1">
        <v>10</v>
      </c>
      <c r="H67" s="1"/>
    </row>
    <row r="68" spans="1:8">
      <c r="A68" s="1">
        <v>67</v>
      </c>
      <c r="B68" s="2" t="s">
        <v>156</v>
      </c>
      <c r="C68" s="1" t="s">
        <v>10</v>
      </c>
      <c r="D68" s="1" t="s">
        <v>57</v>
      </c>
      <c r="E68" s="1" t="s">
        <v>157</v>
      </c>
      <c r="F68" s="1"/>
      <c r="G68" s="1">
        <v>45</v>
      </c>
      <c r="H68" s="1"/>
    </row>
    <row r="69" spans="1:8">
      <c r="A69" s="1">
        <v>68</v>
      </c>
      <c r="B69" s="2" t="s">
        <v>158</v>
      </c>
      <c r="C69" s="1" t="s">
        <v>10</v>
      </c>
      <c r="D69" s="1" t="s">
        <v>57</v>
      </c>
      <c r="E69" s="1" t="s">
        <v>159</v>
      </c>
      <c r="F69" s="1"/>
      <c r="G69" s="1">
        <v>15</v>
      </c>
      <c r="H69" s="1"/>
    </row>
    <row r="70" spans="1:8">
      <c r="A70" s="1">
        <v>69</v>
      </c>
      <c r="B70" s="2" t="s">
        <v>160</v>
      </c>
      <c r="C70" s="1" t="s">
        <v>10</v>
      </c>
      <c r="D70" s="1" t="s">
        <v>31</v>
      </c>
      <c r="E70" s="1" t="s">
        <v>161</v>
      </c>
      <c r="F70" s="1"/>
      <c r="G70" s="1">
        <v>30</v>
      </c>
      <c r="H70" s="1"/>
    </row>
    <row r="71" spans="1:8">
      <c r="A71" s="1">
        <v>70</v>
      </c>
      <c r="B71" s="2" t="s">
        <v>162</v>
      </c>
      <c r="C71" s="1" t="s">
        <v>10</v>
      </c>
      <c r="D71" s="1" t="s">
        <v>31</v>
      </c>
      <c r="E71" s="1" t="s">
        <v>163</v>
      </c>
      <c r="F71" s="1"/>
      <c r="G71" s="1">
        <v>5</v>
      </c>
      <c r="H71" s="1"/>
    </row>
    <row r="72" spans="1:8">
      <c r="A72" s="1">
        <v>71</v>
      </c>
      <c r="B72" s="2" t="s">
        <v>164</v>
      </c>
      <c r="C72" s="1" t="s">
        <v>2</v>
      </c>
      <c r="D72" s="1" t="s">
        <v>6</v>
      </c>
      <c r="E72" s="1" t="s">
        <v>474</v>
      </c>
      <c r="F72" s="1" t="s">
        <v>165</v>
      </c>
      <c r="G72" s="1">
        <v>10</v>
      </c>
      <c r="H72" s="1">
        <v>5</v>
      </c>
    </row>
    <row r="73" spans="1:8">
      <c r="A73" s="1">
        <v>72</v>
      </c>
      <c r="B73" s="2" t="s">
        <v>166</v>
      </c>
      <c r="C73" s="1" t="s">
        <v>10</v>
      </c>
      <c r="D73" s="1" t="s">
        <v>519</v>
      </c>
      <c r="E73" s="1" t="s">
        <v>167</v>
      </c>
      <c r="F73" s="1" t="s">
        <v>168</v>
      </c>
      <c r="G73" s="1">
        <v>10</v>
      </c>
      <c r="H73" s="1">
        <v>5</v>
      </c>
    </row>
    <row r="74" spans="1:8">
      <c r="A74" s="1">
        <v>73</v>
      </c>
      <c r="B74" s="2" t="s">
        <v>169</v>
      </c>
      <c r="C74" s="1" t="s">
        <v>10</v>
      </c>
      <c r="D74" s="1" t="s">
        <v>19</v>
      </c>
      <c r="E74" s="1" t="s">
        <v>170</v>
      </c>
      <c r="F74" s="1"/>
      <c r="G74" s="1">
        <v>30</v>
      </c>
      <c r="H74" s="1"/>
    </row>
    <row r="75" spans="1:8">
      <c r="A75" s="1">
        <v>74</v>
      </c>
      <c r="B75" s="2" t="s">
        <v>171</v>
      </c>
      <c r="C75" s="1" t="s">
        <v>123</v>
      </c>
      <c r="D75" s="1" t="s">
        <v>515</v>
      </c>
      <c r="E75" s="1" t="s">
        <v>172</v>
      </c>
      <c r="F75" s="1" t="s">
        <v>173</v>
      </c>
      <c r="G75" s="1">
        <v>40</v>
      </c>
      <c r="H75" s="1">
        <v>10</v>
      </c>
    </row>
    <row r="76" spans="1:8">
      <c r="A76" s="1">
        <v>75</v>
      </c>
      <c r="B76" s="2" t="s">
        <v>174</v>
      </c>
      <c r="C76" s="1" t="s">
        <v>10</v>
      </c>
      <c r="D76" s="1" t="s">
        <v>6</v>
      </c>
      <c r="E76" s="1" t="s">
        <v>175</v>
      </c>
      <c r="F76" s="1"/>
      <c r="G76" s="1">
        <v>50</v>
      </c>
      <c r="H76" s="1">
        <v>50</v>
      </c>
    </row>
    <row r="77" spans="1:8">
      <c r="A77" s="1">
        <v>76</v>
      </c>
      <c r="B77" s="2" t="s">
        <v>491</v>
      </c>
      <c r="C77" s="1" t="s">
        <v>10</v>
      </c>
      <c r="D77" s="1" t="s">
        <v>57</v>
      </c>
      <c r="E77" s="1" t="s">
        <v>176</v>
      </c>
      <c r="F77" s="1"/>
      <c r="G77" s="1">
        <v>17</v>
      </c>
      <c r="H77" s="1"/>
    </row>
    <row r="78" spans="1:8">
      <c r="A78" s="1">
        <v>77</v>
      </c>
      <c r="B78" s="2" t="s">
        <v>177</v>
      </c>
      <c r="C78" s="1" t="s">
        <v>10</v>
      </c>
      <c r="D78" s="1" t="s">
        <v>19</v>
      </c>
      <c r="E78" s="1" t="s">
        <v>178</v>
      </c>
      <c r="F78" s="1"/>
      <c r="G78" s="1">
        <v>18</v>
      </c>
      <c r="H78" s="1"/>
    </row>
    <row r="79" spans="1:8">
      <c r="A79" s="1">
        <v>78</v>
      </c>
      <c r="B79" s="2" t="s">
        <v>179</v>
      </c>
      <c r="C79" s="1" t="s">
        <v>10</v>
      </c>
      <c r="D79" s="1" t="s">
        <v>19</v>
      </c>
      <c r="E79" s="1" t="s">
        <v>116</v>
      </c>
      <c r="F79" s="1"/>
      <c r="G79" s="1">
        <v>50</v>
      </c>
      <c r="H79" s="1"/>
    </row>
    <row r="80" spans="1:8">
      <c r="A80" s="1">
        <v>79</v>
      </c>
      <c r="B80" s="2" t="s">
        <v>180</v>
      </c>
      <c r="C80" s="1" t="s">
        <v>10</v>
      </c>
      <c r="D80" s="1" t="s">
        <v>19</v>
      </c>
      <c r="E80" s="1" t="s">
        <v>181</v>
      </c>
      <c r="F80" s="1"/>
      <c r="G80" s="1">
        <v>30</v>
      </c>
      <c r="H80" s="1"/>
    </row>
    <row r="81" spans="1:8">
      <c r="A81" s="1">
        <v>80</v>
      </c>
      <c r="B81" s="2" t="s">
        <v>492</v>
      </c>
      <c r="C81" s="1" t="s">
        <v>10</v>
      </c>
      <c r="D81" s="1" t="s">
        <v>57</v>
      </c>
      <c r="E81" s="1" t="s">
        <v>182</v>
      </c>
      <c r="F81" s="1"/>
      <c r="G81" s="1">
        <v>16</v>
      </c>
      <c r="H81" s="1"/>
    </row>
    <row r="82" spans="1:8">
      <c r="A82" s="1">
        <v>81</v>
      </c>
      <c r="B82" s="2" t="s">
        <v>183</v>
      </c>
      <c r="C82" s="1" t="s">
        <v>68</v>
      </c>
      <c r="D82" s="1" t="s">
        <v>19</v>
      </c>
      <c r="E82" s="1" t="s">
        <v>184</v>
      </c>
      <c r="F82" s="1" t="s">
        <v>185</v>
      </c>
      <c r="G82" s="1">
        <v>50</v>
      </c>
      <c r="H82" s="1">
        <v>50</v>
      </c>
    </row>
    <row r="83" spans="1:8">
      <c r="A83" s="1">
        <v>82</v>
      </c>
      <c r="B83" s="2" t="s">
        <v>186</v>
      </c>
      <c r="C83" s="1" t="s">
        <v>2</v>
      </c>
      <c r="D83" s="1" t="s">
        <v>57</v>
      </c>
      <c r="E83" s="1" t="s">
        <v>187</v>
      </c>
      <c r="F83" s="1"/>
      <c r="G83" s="1">
        <v>30</v>
      </c>
      <c r="H83" s="1"/>
    </row>
    <row r="84" spans="1:8">
      <c r="A84" s="1">
        <v>83</v>
      </c>
      <c r="B84" s="2" t="s">
        <v>188</v>
      </c>
      <c r="C84" s="1" t="s">
        <v>189</v>
      </c>
      <c r="D84" s="1" t="s">
        <v>57</v>
      </c>
      <c r="E84" s="1" t="s">
        <v>190</v>
      </c>
      <c r="F84" s="1"/>
      <c r="G84" s="1">
        <v>7</v>
      </c>
      <c r="H84" s="1"/>
    </row>
    <row r="85" spans="1:8">
      <c r="A85" s="1">
        <v>84</v>
      </c>
      <c r="B85" s="2" t="s">
        <v>191</v>
      </c>
      <c r="C85" s="1" t="s">
        <v>10</v>
      </c>
      <c r="D85" s="1" t="s">
        <v>19</v>
      </c>
      <c r="E85" s="1" t="s">
        <v>20</v>
      </c>
      <c r="F85" s="1"/>
      <c r="G85" s="1">
        <v>20</v>
      </c>
      <c r="H85" s="1"/>
    </row>
    <row r="86" spans="1:8">
      <c r="A86" s="1">
        <v>85</v>
      </c>
      <c r="B86" s="2" t="s">
        <v>192</v>
      </c>
      <c r="C86" s="1" t="s">
        <v>10</v>
      </c>
      <c r="D86" s="1" t="s">
        <v>57</v>
      </c>
      <c r="E86" s="1" t="s">
        <v>193</v>
      </c>
      <c r="F86" s="1"/>
      <c r="G86" s="1">
        <v>20</v>
      </c>
      <c r="H86" s="1"/>
    </row>
    <row r="87" spans="1:8">
      <c r="A87" s="1">
        <v>86</v>
      </c>
      <c r="B87" s="2" t="s">
        <v>194</v>
      </c>
      <c r="C87" s="1" t="s">
        <v>10</v>
      </c>
      <c r="D87" s="1" t="s">
        <v>57</v>
      </c>
      <c r="E87" s="1" t="s">
        <v>195</v>
      </c>
      <c r="F87" s="1"/>
      <c r="G87" s="1">
        <v>35</v>
      </c>
      <c r="H87" s="1"/>
    </row>
    <row r="88" spans="1:8">
      <c r="A88" s="1">
        <v>87</v>
      </c>
      <c r="B88" s="2" t="s">
        <v>196</v>
      </c>
      <c r="C88" s="1" t="s">
        <v>10</v>
      </c>
      <c r="D88" s="1" t="s">
        <v>57</v>
      </c>
      <c r="E88" s="1" t="s">
        <v>197</v>
      </c>
      <c r="F88" s="1"/>
      <c r="G88" s="1">
        <v>32</v>
      </c>
      <c r="H88" s="1"/>
    </row>
    <row r="89" spans="1:8">
      <c r="A89" s="1">
        <v>88</v>
      </c>
      <c r="B89" s="2" t="s">
        <v>198</v>
      </c>
      <c r="C89" s="1" t="s">
        <v>10</v>
      </c>
      <c r="D89" s="1" t="s">
        <v>57</v>
      </c>
      <c r="E89" s="1" t="s">
        <v>199</v>
      </c>
      <c r="F89" s="1"/>
      <c r="G89" s="1">
        <v>90</v>
      </c>
      <c r="H89" s="1"/>
    </row>
    <row r="90" spans="1:8">
      <c r="A90" s="1">
        <v>89</v>
      </c>
      <c r="B90" s="2" t="s">
        <v>200</v>
      </c>
      <c r="C90" s="1" t="s">
        <v>10</v>
      </c>
      <c r="D90" s="1" t="s">
        <v>57</v>
      </c>
      <c r="E90" s="1" t="s">
        <v>201</v>
      </c>
      <c r="F90" s="1"/>
      <c r="G90" s="1">
        <v>20</v>
      </c>
      <c r="H90" s="1"/>
    </row>
    <row r="91" spans="1:8">
      <c r="A91" s="1">
        <v>90</v>
      </c>
      <c r="B91" s="2" t="s">
        <v>202</v>
      </c>
      <c r="C91" s="1" t="s">
        <v>10</v>
      </c>
      <c r="D91" s="1" t="s">
        <v>19</v>
      </c>
      <c r="E91" s="1" t="s">
        <v>203</v>
      </c>
      <c r="F91" s="1"/>
      <c r="G91" s="1">
        <v>1</v>
      </c>
      <c r="H91" s="1"/>
    </row>
    <row r="92" spans="1:8">
      <c r="A92" s="1">
        <v>91</v>
      </c>
      <c r="B92" s="2" t="s">
        <v>204</v>
      </c>
      <c r="C92" s="1" t="s">
        <v>27</v>
      </c>
      <c r="D92" s="1" t="s">
        <v>57</v>
      </c>
      <c r="E92" s="1" t="s">
        <v>205</v>
      </c>
      <c r="F92" s="1"/>
      <c r="G92" s="1">
        <v>15</v>
      </c>
      <c r="H92" s="1"/>
    </row>
    <row r="93" spans="1:8">
      <c r="A93" s="1">
        <v>92</v>
      </c>
      <c r="B93" s="2" t="s">
        <v>206</v>
      </c>
      <c r="C93" s="1" t="s">
        <v>10</v>
      </c>
      <c r="D93" s="1" t="s">
        <v>57</v>
      </c>
      <c r="E93" s="1" t="s">
        <v>207</v>
      </c>
      <c r="F93" s="1"/>
      <c r="G93" s="1">
        <v>21</v>
      </c>
      <c r="H93" s="1"/>
    </row>
    <row r="94" spans="1:8">
      <c r="A94" s="1">
        <v>93</v>
      </c>
      <c r="B94" s="2" t="s">
        <v>208</v>
      </c>
      <c r="C94" s="1" t="s">
        <v>2</v>
      </c>
      <c r="D94" s="1" t="s">
        <v>57</v>
      </c>
      <c r="E94" s="1" t="s">
        <v>20</v>
      </c>
      <c r="F94" s="1"/>
      <c r="G94" s="1">
        <v>12</v>
      </c>
      <c r="H94" s="1"/>
    </row>
    <row r="95" spans="1:8">
      <c r="A95" s="1">
        <v>94</v>
      </c>
      <c r="B95" s="2" t="s">
        <v>209</v>
      </c>
      <c r="C95" s="1" t="s">
        <v>10</v>
      </c>
      <c r="D95" s="1" t="s">
        <v>532</v>
      </c>
      <c r="E95" s="1" t="s">
        <v>210</v>
      </c>
      <c r="F95" s="1"/>
      <c r="G95" s="1">
        <v>17</v>
      </c>
      <c r="H95" s="1"/>
    </row>
    <row r="96" spans="1:8">
      <c r="A96" s="1">
        <v>95</v>
      </c>
      <c r="B96" s="2" t="s">
        <v>211</v>
      </c>
      <c r="C96" s="1" t="s">
        <v>145</v>
      </c>
      <c r="D96" s="1" t="s">
        <v>507</v>
      </c>
      <c r="E96" s="1" t="s">
        <v>212</v>
      </c>
      <c r="F96" s="1" t="s">
        <v>213</v>
      </c>
      <c r="G96" s="1">
        <v>26</v>
      </c>
      <c r="H96" s="1">
        <v>15</v>
      </c>
    </row>
    <row r="97" spans="1:8">
      <c r="A97" s="1">
        <v>96</v>
      </c>
      <c r="B97" s="2" t="s">
        <v>214</v>
      </c>
      <c r="C97" s="1" t="s">
        <v>10</v>
      </c>
      <c r="D97" s="1" t="s">
        <v>19</v>
      </c>
      <c r="E97" s="1" t="s">
        <v>215</v>
      </c>
      <c r="F97" s="1"/>
      <c r="G97" s="1">
        <v>18</v>
      </c>
      <c r="H97" s="1"/>
    </row>
    <row r="98" spans="1:8">
      <c r="A98" s="1">
        <v>97</v>
      </c>
      <c r="B98" s="2" t="s">
        <v>216</v>
      </c>
      <c r="C98" s="1" t="s">
        <v>10</v>
      </c>
      <c r="D98" s="1" t="s">
        <v>57</v>
      </c>
      <c r="E98" s="1" t="s">
        <v>217</v>
      </c>
      <c r="F98" s="1"/>
      <c r="G98" s="1">
        <v>66</v>
      </c>
      <c r="H98" s="1"/>
    </row>
    <row r="99" spans="1:8">
      <c r="A99" s="1">
        <v>98</v>
      </c>
      <c r="B99" s="2" t="s">
        <v>218</v>
      </c>
      <c r="C99" s="1" t="s">
        <v>10</v>
      </c>
      <c r="D99" s="1" t="s">
        <v>19</v>
      </c>
      <c r="E99" s="1" t="s">
        <v>219</v>
      </c>
      <c r="F99" s="1"/>
      <c r="G99" s="1">
        <v>70</v>
      </c>
      <c r="H99" s="1"/>
    </row>
    <row r="100" spans="1:8">
      <c r="A100" s="1">
        <v>99</v>
      </c>
      <c r="B100" s="2" t="s">
        <v>220</v>
      </c>
      <c r="C100" s="1" t="s">
        <v>10</v>
      </c>
      <c r="D100" s="1" t="s">
        <v>19</v>
      </c>
      <c r="E100" s="1" t="s">
        <v>221</v>
      </c>
      <c r="F100" s="1" t="s">
        <v>222</v>
      </c>
      <c r="G100" s="1">
        <v>10</v>
      </c>
      <c r="H100" s="1">
        <v>1</v>
      </c>
    </row>
    <row r="101" spans="1:8">
      <c r="A101" s="1">
        <v>100</v>
      </c>
      <c r="B101" s="2" t="s">
        <v>223</v>
      </c>
      <c r="C101" s="1" t="s">
        <v>2</v>
      </c>
      <c r="D101" s="1" t="s">
        <v>6</v>
      </c>
      <c r="E101" s="1" t="s">
        <v>224</v>
      </c>
      <c r="F101" s="1" t="s">
        <v>225</v>
      </c>
      <c r="G101" s="1">
        <v>22</v>
      </c>
      <c r="H101" s="1">
        <v>14</v>
      </c>
    </row>
    <row r="102" spans="1:8">
      <c r="A102" s="1">
        <v>101</v>
      </c>
      <c r="B102" s="2" t="s">
        <v>226</v>
      </c>
      <c r="C102" s="1" t="s">
        <v>10</v>
      </c>
      <c r="D102" s="1" t="s">
        <v>520</v>
      </c>
      <c r="E102" s="1" t="s">
        <v>227</v>
      </c>
      <c r="F102" s="1" t="s">
        <v>228</v>
      </c>
      <c r="G102" s="1">
        <v>19</v>
      </c>
      <c r="H102" s="1"/>
    </row>
    <row r="103" spans="1:8">
      <c r="A103" s="1">
        <v>102</v>
      </c>
      <c r="B103" s="2" t="s">
        <v>229</v>
      </c>
      <c r="C103" s="1" t="s">
        <v>27</v>
      </c>
      <c r="D103" s="1" t="s">
        <v>19</v>
      </c>
      <c r="E103" s="1" t="s">
        <v>230</v>
      </c>
      <c r="F103" s="1" t="s">
        <v>231</v>
      </c>
      <c r="G103" s="1">
        <v>7</v>
      </c>
      <c r="H103" s="1"/>
    </row>
    <row r="104" spans="1:8">
      <c r="A104" s="1">
        <v>103</v>
      </c>
      <c r="B104" s="2" t="s">
        <v>232</v>
      </c>
      <c r="C104" s="1" t="s">
        <v>119</v>
      </c>
      <c r="D104" s="1" t="s">
        <v>515</v>
      </c>
      <c r="E104" s="1" t="s">
        <v>233</v>
      </c>
      <c r="F104" s="1" t="s">
        <v>234</v>
      </c>
      <c r="G104" s="1">
        <v>1</v>
      </c>
      <c r="H104" s="1">
        <v>3</v>
      </c>
    </row>
    <row r="105" spans="1:8">
      <c r="A105" s="1">
        <v>104</v>
      </c>
      <c r="B105" s="2" t="s">
        <v>235</v>
      </c>
      <c r="C105" s="1" t="s">
        <v>152</v>
      </c>
      <c r="D105" s="1" t="s">
        <v>6</v>
      </c>
      <c r="E105" s="1" t="s">
        <v>236</v>
      </c>
      <c r="F105" s="1" t="s">
        <v>237</v>
      </c>
      <c r="G105" s="1">
        <v>30</v>
      </c>
      <c r="H105" s="1">
        <v>3</v>
      </c>
    </row>
    <row r="106" spans="1:8">
      <c r="A106" s="1">
        <v>105</v>
      </c>
      <c r="B106" s="2" t="s">
        <v>238</v>
      </c>
      <c r="C106" s="1" t="s">
        <v>152</v>
      </c>
      <c r="D106" s="1" t="s">
        <v>514</v>
      </c>
      <c r="E106" s="1" t="s">
        <v>239</v>
      </c>
      <c r="F106" s="1" t="s">
        <v>240</v>
      </c>
      <c r="G106" s="1">
        <v>4</v>
      </c>
      <c r="H106" s="1"/>
    </row>
    <row r="107" spans="1:8">
      <c r="A107" s="1">
        <v>106</v>
      </c>
      <c r="B107" s="2" t="s">
        <v>241</v>
      </c>
      <c r="C107" s="1" t="s">
        <v>10</v>
      </c>
      <c r="D107" s="1" t="s">
        <v>6</v>
      </c>
      <c r="E107" s="1" t="s">
        <v>242</v>
      </c>
      <c r="F107" s="1" t="s">
        <v>243</v>
      </c>
      <c r="G107" s="1">
        <v>18</v>
      </c>
      <c r="H107" s="1"/>
    </row>
    <row r="108" spans="1:8">
      <c r="A108" s="1">
        <v>107</v>
      </c>
      <c r="B108" s="2" t="s">
        <v>244</v>
      </c>
      <c r="C108" s="1" t="s">
        <v>10</v>
      </c>
      <c r="D108" s="1" t="s">
        <v>19</v>
      </c>
      <c r="E108" s="1" t="s">
        <v>245</v>
      </c>
      <c r="F108" s="1" t="s">
        <v>246</v>
      </c>
      <c r="G108" s="1">
        <v>23</v>
      </c>
      <c r="H108" s="1">
        <v>7</v>
      </c>
    </row>
    <row r="109" spans="1:8">
      <c r="A109" s="1">
        <v>108</v>
      </c>
      <c r="B109" s="2" t="s">
        <v>247</v>
      </c>
      <c r="C109" s="1" t="s">
        <v>10</v>
      </c>
      <c r="D109" s="1" t="s">
        <v>19</v>
      </c>
      <c r="E109" s="1" t="s">
        <v>248</v>
      </c>
      <c r="F109" s="1" t="s">
        <v>249</v>
      </c>
      <c r="G109" s="1">
        <v>72</v>
      </c>
      <c r="H109" s="1"/>
    </row>
    <row r="110" spans="1:8">
      <c r="A110" s="1">
        <v>109</v>
      </c>
      <c r="B110" s="2" t="s">
        <v>250</v>
      </c>
      <c r="C110" s="1" t="s">
        <v>2</v>
      </c>
      <c r="D110" s="1" t="s">
        <v>19</v>
      </c>
      <c r="E110" s="1" t="s">
        <v>251</v>
      </c>
      <c r="F110" s="1" t="s">
        <v>252</v>
      </c>
      <c r="G110" s="1"/>
      <c r="H110" s="1">
        <v>10</v>
      </c>
    </row>
    <row r="111" spans="1:8">
      <c r="A111" s="1">
        <v>110</v>
      </c>
      <c r="B111" s="2" t="s">
        <v>253</v>
      </c>
      <c r="C111" s="1" t="s">
        <v>2</v>
      </c>
      <c r="D111" s="1" t="s">
        <v>514</v>
      </c>
      <c r="E111" s="1" t="s">
        <v>43</v>
      </c>
      <c r="F111" s="1" t="s">
        <v>254</v>
      </c>
      <c r="G111" s="1">
        <v>12</v>
      </c>
      <c r="H111" s="1">
        <v>6</v>
      </c>
    </row>
    <row r="112" spans="1:8">
      <c r="A112" s="1">
        <v>111</v>
      </c>
      <c r="B112" s="2" t="s">
        <v>255</v>
      </c>
      <c r="C112" s="1" t="s">
        <v>10</v>
      </c>
      <c r="D112" s="1" t="s">
        <v>19</v>
      </c>
      <c r="E112" s="1" t="s">
        <v>256</v>
      </c>
      <c r="F112" s="1" t="s">
        <v>257</v>
      </c>
      <c r="G112" s="1">
        <v>26</v>
      </c>
      <c r="H112" s="1"/>
    </row>
    <row r="113" spans="1:8" ht="28.5">
      <c r="A113" s="1">
        <v>112</v>
      </c>
      <c r="B113" s="2" t="s">
        <v>258</v>
      </c>
      <c r="C113" s="1" t="s">
        <v>10</v>
      </c>
      <c r="D113" s="1" t="s">
        <v>6</v>
      </c>
      <c r="E113" s="1" t="s">
        <v>259</v>
      </c>
      <c r="F113" s="1" t="s">
        <v>260</v>
      </c>
      <c r="G113" s="1">
        <v>8</v>
      </c>
      <c r="H113" s="1"/>
    </row>
    <row r="114" spans="1:8">
      <c r="A114" s="1">
        <v>113</v>
      </c>
      <c r="B114" s="2" t="s">
        <v>261</v>
      </c>
      <c r="C114" s="1" t="s">
        <v>10</v>
      </c>
      <c r="D114" s="1" t="s">
        <v>19</v>
      </c>
      <c r="E114" s="1" t="s">
        <v>86</v>
      </c>
      <c r="F114" s="1" t="s">
        <v>262</v>
      </c>
      <c r="G114" s="1">
        <v>30</v>
      </c>
      <c r="H114" s="1">
        <v>2</v>
      </c>
    </row>
    <row r="115" spans="1:8">
      <c r="A115" s="1">
        <v>114</v>
      </c>
      <c r="B115" s="2" t="s">
        <v>263</v>
      </c>
      <c r="C115" s="1" t="s">
        <v>10</v>
      </c>
      <c r="D115" s="1" t="s">
        <v>6</v>
      </c>
      <c r="E115" s="1" t="s">
        <v>264</v>
      </c>
      <c r="F115" s="1" t="s">
        <v>265</v>
      </c>
      <c r="G115" s="1">
        <v>80</v>
      </c>
      <c r="H115" s="1">
        <v>4</v>
      </c>
    </row>
    <row r="116" spans="1:8">
      <c r="A116" s="1">
        <v>115</v>
      </c>
      <c r="B116" s="2" t="s">
        <v>266</v>
      </c>
      <c r="C116" s="1" t="s">
        <v>189</v>
      </c>
      <c r="D116" s="1" t="s">
        <v>19</v>
      </c>
      <c r="E116" s="1" t="s">
        <v>267</v>
      </c>
      <c r="F116" s="1" t="s">
        <v>268</v>
      </c>
      <c r="G116" s="1">
        <v>6</v>
      </c>
      <c r="H116" s="1">
        <v>5</v>
      </c>
    </row>
    <row r="117" spans="1:8">
      <c r="A117" s="1">
        <v>116</v>
      </c>
      <c r="B117" s="2" t="s">
        <v>493</v>
      </c>
      <c r="C117" s="1" t="s">
        <v>27</v>
      </c>
      <c r="D117" s="1" t="s">
        <v>57</v>
      </c>
      <c r="E117" s="1" t="s">
        <v>269</v>
      </c>
      <c r="F117" s="1"/>
      <c r="G117" s="1">
        <v>43</v>
      </c>
      <c r="H117" s="1"/>
    </row>
    <row r="118" spans="1:8">
      <c r="A118" s="1">
        <v>117</v>
      </c>
      <c r="B118" s="2" t="s">
        <v>270</v>
      </c>
      <c r="C118" s="1" t="s">
        <v>27</v>
      </c>
      <c r="D118" s="1" t="s">
        <v>49</v>
      </c>
      <c r="E118" s="1" t="s">
        <v>474</v>
      </c>
      <c r="F118" s="1"/>
      <c r="G118" s="1">
        <v>20</v>
      </c>
      <c r="H118" s="1"/>
    </row>
    <row r="119" spans="1:8">
      <c r="A119" s="1">
        <v>118</v>
      </c>
      <c r="B119" s="2" t="s">
        <v>271</v>
      </c>
      <c r="C119" s="1" t="s">
        <v>27</v>
      </c>
      <c r="D119" s="1" t="s">
        <v>57</v>
      </c>
      <c r="E119" s="1" t="s">
        <v>272</v>
      </c>
      <c r="F119" s="1"/>
      <c r="G119" s="1">
        <v>20</v>
      </c>
      <c r="H119" s="1"/>
    </row>
    <row r="120" spans="1:8">
      <c r="A120" s="1">
        <v>119</v>
      </c>
      <c r="B120" s="2" t="s">
        <v>273</v>
      </c>
      <c r="C120" s="1" t="s">
        <v>27</v>
      </c>
      <c r="D120" s="1" t="s">
        <v>521</v>
      </c>
      <c r="E120" s="1" t="s">
        <v>274</v>
      </c>
      <c r="F120" s="1" t="s">
        <v>275</v>
      </c>
      <c r="G120" s="1">
        <v>60</v>
      </c>
      <c r="H120" s="1"/>
    </row>
    <row r="121" spans="1:8">
      <c r="A121" s="1">
        <v>120</v>
      </c>
      <c r="B121" s="2" t="s">
        <v>276</v>
      </c>
      <c r="C121" s="1" t="s">
        <v>10</v>
      </c>
      <c r="D121" s="1" t="s">
        <v>57</v>
      </c>
      <c r="E121" s="1" t="s">
        <v>277</v>
      </c>
      <c r="F121" s="1"/>
      <c r="G121" s="1">
        <v>60</v>
      </c>
      <c r="H121" s="1"/>
    </row>
    <row r="122" spans="1:8">
      <c r="A122" s="1">
        <v>121</v>
      </c>
      <c r="B122" s="2" t="s">
        <v>278</v>
      </c>
      <c r="C122" s="1" t="s">
        <v>2</v>
      </c>
      <c r="D122" s="1" t="s">
        <v>19</v>
      </c>
      <c r="E122" s="1" t="s">
        <v>279</v>
      </c>
      <c r="F122" s="1"/>
      <c r="G122" s="1">
        <v>8</v>
      </c>
      <c r="H122" s="1"/>
    </row>
    <row r="123" spans="1:8">
      <c r="A123" s="1">
        <v>122</v>
      </c>
      <c r="B123" s="2" t="s">
        <v>280</v>
      </c>
      <c r="C123" s="1" t="s">
        <v>68</v>
      </c>
      <c r="D123" s="1" t="s">
        <v>57</v>
      </c>
      <c r="E123" s="1" t="s">
        <v>20</v>
      </c>
      <c r="F123" s="1"/>
      <c r="G123" s="1">
        <v>50</v>
      </c>
      <c r="H123" s="1">
        <v>50</v>
      </c>
    </row>
    <row r="124" spans="1:8">
      <c r="A124" s="1">
        <v>123</v>
      </c>
      <c r="B124" s="2" t="s">
        <v>494</v>
      </c>
      <c r="C124" s="1" t="s">
        <v>123</v>
      </c>
      <c r="D124" s="1" t="s">
        <v>19</v>
      </c>
      <c r="E124" s="1" t="s">
        <v>281</v>
      </c>
      <c r="F124" s="1"/>
      <c r="G124" s="1">
        <v>10</v>
      </c>
      <c r="H124" s="1"/>
    </row>
    <row r="125" spans="1:8">
      <c r="A125" s="1">
        <v>124</v>
      </c>
      <c r="B125" s="2" t="s">
        <v>282</v>
      </c>
      <c r="C125" s="1" t="s">
        <v>152</v>
      </c>
      <c r="D125" s="1" t="s">
        <v>49</v>
      </c>
      <c r="E125" s="1" t="s">
        <v>283</v>
      </c>
      <c r="F125" s="1"/>
      <c r="G125" s="1">
        <v>10</v>
      </c>
      <c r="H125" s="1"/>
    </row>
    <row r="126" spans="1:8">
      <c r="A126" s="1">
        <v>125</v>
      </c>
      <c r="B126" s="2" t="s">
        <v>284</v>
      </c>
      <c r="C126" s="1" t="s">
        <v>68</v>
      </c>
      <c r="D126" s="1" t="s">
        <v>49</v>
      </c>
      <c r="E126" s="1" t="s">
        <v>285</v>
      </c>
      <c r="F126" s="1"/>
      <c r="G126" s="1">
        <v>10</v>
      </c>
      <c r="H126" s="1"/>
    </row>
    <row r="127" spans="1:8">
      <c r="A127" s="1">
        <v>126</v>
      </c>
      <c r="B127" s="2" t="s">
        <v>286</v>
      </c>
      <c r="C127" s="1" t="s">
        <v>68</v>
      </c>
      <c r="D127" s="1" t="s">
        <v>57</v>
      </c>
      <c r="E127" s="1" t="s">
        <v>287</v>
      </c>
      <c r="F127" s="1"/>
      <c r="G127" s="1">
        <v>60</v>
      </c>
      <c r="H127" s="1"/>
    </row>
    <row r="128" spans="1:8">
      <c r="A128" s="1">
        <v>127</v>
      </c>
      <c r="B128" s="2" t="s">
        <v>288</v>
      </c>
      <c r="C128" s="1" t="s">
        <v>68</v>
      </c>
      <c r="D128" s="1" t="s">
        <v>49</v>
      </c>
      <c r="E128" s="1" t="s">
        <v>289</v>
      </c>
      <c r="F128" s="1"/>
      <c r="G128" s="1">
        <v>37</v>
      </c>
      <c r="H128" s="1"/>
    </row>
    <row r="129" spans="1:8">
      <c r="A129" s="1">
        <v>128</v>
      </c>
      <c r="B129" s="2" t="s">
        <v>290</v>
      </c>
      <c r="C129" s="1" t="s">
        <v>68</v>
      </c>
      <c r="D129" s="1" t="s">
        <v>31</v>
      </c>
      <c r="E129" s="1" t="s">
        <v>291</v>
      </c>
      <c r="F129" s="1"/>
      <c r="G129" s="1">
        <v>10</v>
      </c>
      <c r="H129" s="1"/>
    </row>
    <row r="130" spans="1:8">
      <c r="A130" s="1">
        <v>129</v>
      </c>
      <c r="B130" s="2" t="s">
        <v>292</v>
      </c>
      <c r="C130" s="1" t="s">
        <v>68</v>
      </c>
      <c r="D130" s="1" t="s">
        <v>57</v>
      </c>
      <c r="E130" s="1" t="s">
        <v>293</v>
      </c>
      <c r="F130" s="1"/>
      <c r="G130" s="1">
        <v>52</v>
      </c>
      <c r="H130" s="1"/>
    </row>
    <row r="131" spans="1:8">
      <c r="A131" s="1">
        <v>130</v>
      </c>
      <c r="B131" s="2" t="s">
        <v>294</v>
      </c>
      <c r="C131" s="1" t="s">
        <v>10</v>
      </c>
      <c r="D131" s="1" t="s">
        <v>31</v>
      </c>
      <c r="E131" s="1" t="s">
        <v>295</v>
      </c>
      <c r="F131" s="1"/>
      <c r="G131" s="1">
        <v>12</v>
      </c>
      <c r="H131" s="1"/>
    </row>
    <row r="132" spans="1:8">
      <c r="A132" s="1">
        <v>131</v>
      </c>
      <c r="B132" s="2" t="s">
        <v>296</v>
      </c>
      <c r="C132" s="1" t="s">
        <v>68</v>
      </c>
      <c r="D132" s="1" t="s">
        <v>57</v>
      </c>
      <c r="E132" s="1" t="s">
        <v>297</v>
      </c>
      <c r="F132" s="1"/>
      <c r="G132" s="1">
        <v>120</v>
      </c>
      <c r="H132" s="1"/>
    </row>
    <row r="133" spans="1:8">
      <c r="A133" s="1">
        <v>132</v>
      </c>
      <c r="B133" s="2" t="s">
        <v>298</v>
      </c>
      <c r="C133" s="1" t="s">
        <v>68</v>
      </c>
      <c r="D133" s="1" t="s">
        <v>19</v>
      </c>
      <c r="E133" s="1" t="s">
        <v>20</v>
      </c>
      <c r="F133" s="1"/>
      <c r="G133" s="1">
        <v>50</v>
      </c>
      <c r="H133" s="1">
        <v>50</v>
      </c>
    </row>
    <row r="134" spans="1:8">
      <c r="A134" s="1">
        <v>133</v>
      </c>
      <c r="B134" s="2" t="s">
        <v>299</v>
      </c>
      <c r="C134" s="1" t="s">
        <v>300</v>
      </c>
      <c r="D134" s="1" t="s">
        <v>19</v>
      </c>
      <c r="E134" s="1" t="s">
        <v>301</v>
      </c>
      <c r="F134" s="1"/>
      <c r="G134" s="1">
        <v>13</v>
      </c>
      <c r="H134" s="1"/>
    </row>
    <row r="135" spans="1:8">
      <c r="A135" s="1">
        <v>134</v>
      </c>
      <c r="B135" s="2" t="s">
        <v>302</v>
      </c>
      <c r="C135" s="1" t="s">
        <v>189</v>
      </c>
      <c r="D135" s="1" t="s">
        <v>19</v>
      </c>
      <c r="E135" s="1" t="s">
        <v>303</v>
      </c>
      <c r="F135" s="1"/>
      <c r="G135" s="1">
        <v>20</v>
      </c>
      <c r="H135" s="1"/>
    </row>
    <row r="136" spans="1:8">
      <c r="A136" s="1">
        <v>135</v>
      </c>
      <c r="B136" s="2" t="s">
        <v>304</v>
      </c>
      <c r="C136" s="1" t="s">
        <v>10</v>
      </c>
      <c r="D136" s="1" t="s">
        <v>6</v>
      </c>
      <c r="E136" s="1" t="s">
        <v>305</v>
      </c>
      <c r="F136" s="1" t="s">
        <v>306</v>
      </c>
      <c r="G136" s="1">
        <v>20</v>
      </c>
      <c r="H136" s="1">
        <v>20</v>
      </c>
    </row>
    <row r="137" spans="1:8">
      <c r="A137" s="1">
        <v>136</v>
      </c>
      <c r="B137" s="2" t="s">
        <v>307</v>
      </c>
      <c r="C137" s="1" t="s">
        <v>10</v>
      </c>
      <c r="D137" s="1" t="s">
        <v>19</v>
      </c>
      <c r="E137" s="1" t="s">
        <v>308</v>
      </c>
      <c r="F137" s="1" t="s">
        <v>309</v>
      </c>
      <c r="G137" s="1">
        <v>45</v>
      </c>
      <c r="H137" s="1"/>
    </row>
    <row r="138" spans="1:8">
      <c r="A138" s="1">
        <v>137</v>
      </c>
      <c r="B138" s="2" t="s">
        <v>310</v>
      </c>
      <c r="C138" s="1" t="s">
        <v>10</v>
      </c>
      <c r="D138" s="1" t="s">
        <v>515</v>
      </c>
      <c r="E138" s="1" t="s">
        <v>311</v>
      </c>
      <c r="F138" s="1" t="s">
        <v>312</v>
      </c>
      <c r="G138" s="1">
        <v>59</v>
      </c>
      <c r="H138" s="1"/>
    </row>
    <row r="139" spans="1:8">
      <c r="A139" s="1">
        <v>138</v>
      </c>
      <c r="B139" s="2" t="s">
        <v>313</v>
      </c>
      <c r="C139" s="1" t="s">
        <v>10</v>
      </c>
      <c r="D139" s="1" t="s">
        <v>19</v>
      </c>
      <c r="E139" s="1" t="s">
        <v>116</v>
      </c>
      <c r="F139" s="1"/>
      <c r="G139" s="1">
        <v>10</v>
      </c>
      <c r="H139" s="1"/>
    </row>
    <row r="140" spans="1:8">
      <c r="A140" s="1">
        <v>139</v>
      </c>
      <c r="B140" s="2" t="s">
        <v>314</v>
      </c>
      <c r="C140" s="1" t="s">
        <v>10</v>
      </c>
      <c r="D140" s="1" t="s">
        <v>6</v>
      </c>
      <c r="E140" s="1" t="s">
        <v>315</v>
      </c>
      <c r="F140" s="1" t="s">
        <v>316</v>
      </c>
      <c r="G140" s="1">
        <v>46</v>
      </c>
      <c r="H140" s="1"/>
    </row>
    <row r="141" spans="1:8">
      <c r="A141" s="1">
        <v>140</v>
      </c>
      <c r="B141" s="2" t="s">
        <v>317</v>
      </c>
      <c r="C141" s="1" t="s">
        <v>10</v>
      </c>
      <c r="D141" s="1" t="s">
        <v>6</v>
      </c>
      <c r="E141" s="1" t="s">
        <v>318</v>
      </c>
      <c r="F141" s="1" t="s">
        <v>319</v>
      </c>
      <c r="G141" s="1">
        <v>16</v>
      </c>
      <c r="H141" s="1"/>
    </row>
    <row r="142" spans="1:8">
      <c r="A142" s="1">
        <v>141</v>
      </c>
      <c r="B142" s="2" t="s">
        <v>320</v>
      </c>
      <c r="C142" s="1" t="s">
        <v>10</v>
      </c>
      <c r="D142" s="1" t="s">
        <v>19</v>
      </c>
      <c r="E142" s="1" t="s">
        <v>321</v>
      </c>
      <c r="F142" s="1" t="s">
        <v>322</v>
      </c>
      <c r="G142" s="1">
        <v>25</v>
      </c>
      <c r="H142" s="1"/>
    </row>
    <row r="143" spans="1:8">
      <c r="A143" s="1">
        <v>142</v>
      </c>
      <c r="B143" s="2" t="s">
        <v>323</v>
      </c>
      <c r="C143" s="1" t="s">
        <v>10</v>
      </c>
      <c r="D143" s="1" t="s">
        <v>19</v>
      </c>
      <c r="E143" s="1" t="s">
        <v>324</v>
      </c>
      <c r="F143" s="1" t="s">
        <v>325</v>
      </c>
      <c r="G143" s="1">
        <v>70</v>
      </c>
      <c r="H143" s="1"/>
    </row>
    <row r="144" spans="1:8">
      <c r="A144" s="1">
        <v>143</v>
      </c>
      <c r="B144" s="2" t="s">
        <v>326</v>
      </c>
      <c r="C144" s="1" t="s">
        <v>10</v>
      </c>
      <c r="D144" s="1" t="s">
        <v>6</v>
      </c>
      <c r="E144" s="1" t="s">
        <v>327</v>
      </c>
      <c r="F144" s="1" t="s">
        <v>328</v>
      </c>
      <c r="G144" s="1"/>
      <c r="H144" s="1">
        <v>17</v>
      </c>
    </row>
    <row r="145" spans="1:8">
      <c r="A145" s="1">
        <v>144</v>
      </c>
      <c r="B145" s="2" t="s">
        <v>329</v>
      </c>
      <c r="C145" s="1" t="s">
        <v>10</v>
      </c>
      <c r="D145" s="1" t="s">
        <v>19</v>
      </c>
      <c r="E145" s="1" t="s">
        <v>330</v>
      </c>
      <c r="F145" s="1" t="s">
        <v>331</v>
      </c>
      <c r="G145" s="1">
        <v>20</v>
      </c>
      <c r="H145" s="1"/>
    </row>
    <row r="146" spans="1:8">
      <c r="A146" s="1">
        <v>145</v>
      </c>
      <c r="B146" s="2" t="s">
        <v>332</v>
      </c>
      <c r="C146" s="1" t="s">
        <v>10</v>
      </c>
      <c r="D146" s="1" t="s">
        <v>19</v>
      </c>
      <c r="E146" s="1" t="s">
        <v>333</v>
      </c>
      <c r="F146" s="1"/>
      <c r="G146" s="1">
        <v>50</v>
      </c>
      <c r="H146" s="1"/>
    </row>
    <row r="147" spans="1:8">
      <c r="A147" s="1">
        <v>146</v>
      </c>
      <c r="B147" s="2" t="s">
        <v>334</v>
      </c>
      <c r="C147" s="1" t="s">
        <v>10</v>
      </c>
      <c r="D147" s="1" t="s">
        <v>522</v>
      </c>
      <c r="E147" s="1" t="s">
        <v>335</v>
      </c>
      <c r="F147" s="1" t="s">
        <v>336</v>
      </c>
      <c r="G147" s="1">
        <v>56</v>
      </c>
      <c r="H147" s="1"/>
    </row>
    <row r="148" spans="1:8">
      <c r="A148" s="1">
        <v>147</v>
      </c>
      <c r="B148" s="2" t="s">
        <v>337</v>
      </c>
      <c r="C148" s="1" t="s">
        <v>27</v>
      </c>
      <c r="D148" s="1" t="s">
        <v>19</v>
      </c>
      <c r="E148" s="1" t="s">
        <v>338</v>
      </c>
      <c r="F148" s="1" t="s">
        <v>339</v>
      </c>
      <c r="G148" s="1">
        <v>9</v>
      </c>
      <c r="H148" s="1">
        <v>11</v>
      </c>
    </row>
    <row r="149" spans="1:8">
      <c r="A149" s="1">
        <v>148</v>
      </c>
      <c r="B149" s="2" t="s">
        <v>340</v>
      </c>
      <c r="C149" s="1" t="s">
        <v>10</v>
      </c>
      <c r="D149" s="1" t="s">
        <v>6</v>
      </c>
      <c r="E149" s="1" t="s">
        <v>341</v>
      </c>
      <c r="F149" s="1" t="s">
        <v>342</v>
      </c>
      <c r="G149" s="1">
        <v>45</v>
      </c>
      <c r="H149" s="1">
        <v>30</v>
      </c>
    </row>
    <row r="150" spans="1:8">
      <c r="A150" s="1">
        <v>149</v>
      </c>
      <c r="B150" s="2" t="s">
        <v>343</v>
      </c>
      <c r="C150" s="1" t="s">
        <v>10</v>
      </c>
      <c r="D150" s="1" t="s">
        <v>520</v>
      </c>
      <c r="E150" s="1" t="s">
        <v>116</v>
      </c>
      <c r="F150" s="1" t="s">
        <v>495</v>
      </c>
      <c r="G150" s="1">
        <v>30</v>
      </c>
      <c r="H150" s="1"/>
    </row>
    <row r="151" spans="1:8">
      <c r="A151" s="1">
        <v>150</v>
      </c>
      <c r="B151" s="2" t="s">
        <v>344</v>
      </c>
      <c r="C151" s="1" t="s">
        <v>10</v>
      </c>
      <c r="D151" s="1" t="s">
        <v>523</v>
      </c>
      <c r="E151" s="1" t="s">
        <v>345</v>
      </c>
      <c r="F151" s="1" t="s">
        <v>346</v>
      </c>
      <c r="G151" s="1">
        <v>20</v>
      </c>
      <c r="H151" s="1">
        <v>2</v>
      </c>
    </row>
    <row r="152" spans="1:8">
      <c r="A152" s="1">
        <v>151</v>
      </c>
      <c r="B152" s="2" t="s">
        <v>347</v>
      </c>
      <c r="C152" s="1" t="s">
        <v>10</v>
      </c>
      <c r="D152" s="1" t="s">
        <v>19</v>
      </c>
      <c r="E152" s="1" t="s">
        <v>116</v>
      </c>
      <c r="F152" s="1" t="s">
        <v>348</v>
      </c>
      <c r="G152" s="1"/>
      <c r="H152" s="1">
        <v>18</v>
      </c>
    </row>
    <row r="153" spans="1:8">
      <c r="A153" s="1">
        <v>152</v>
      </c>
      <c r="B153" s="2" t="s">
        <v>349</v>
      </c>
      <c r="C153" s="1" t="s">
        <v>10</v>
      </c>
      <c r="D153" s="1" t="s">
        <v>6</v>
      </c>
      <c r="E153" s="1" t="s">
        <v>350</v>
      </c>
      <c r="F153" s="1" t="s">
        <v>351</v>
      </c>
      <c r="G153" s="1">
        <v>40</v>
      </c>
      <c r="H153" s="1">
        <v>40</v>
      </c>
    </row>
    <row r="154" spans="1:8">
      <c r="A154" s="1">
        <v>153</v>
      </c>
      <c r="B154" s="2" t="s">
        <v>352</v>
      </c>
      <c r="C154" s="1" t="s">
        <v>2</v>
      </c>
      <c r="D154" s="1" t="s">
        <v>6</v>
      </c>
      <c r="E154" s="1" t="s">
        <v>83</v>
      </c>
      <c r="F154" s="1" t="s">
        <v>353</v>
      </c>
      <c r="G154" s="1">
        <v>2</v>
      </c>
      <c r="H154" s="1">
        <v>2</v>
      </c>
    </row>
    <row r="155" spans="1:8">
      <c r="A155" s="1">
        <v>154</v>
      </c>
      <c r="B155" s="2" t="s">
        <v>354</v>
      </c>
      <c r="C155" s="1" t="s">
        <v>10</v>
      </c>
      <c r="D155" s="1" t="s">
        <v>19</v>
      </c>
      <c r="E155" s="1" t="s">
        <v>355</v>
      </c>
      <c r="F155" s="1" t="s">
        <v>356</v>
      </c>
      <c r="G155" s="1">
        <v>23</v>
      </c>
      <c r="H155" s="1"/>
    </row>
    <row r="156" spans="1:8">
      <c r="A156" s="1">
        <v>155</v>
      </c>
      <c r="B156" s="2" t="s">
        <v>357</v>
      </c>
      <c r="C156" s="1" t="s">
        <v>10</v>
      </c>
      <c r="D156" s="1" t="s">
        <v>19</v>
      </c>
      <c r="E156" s="1" t="s">
        <v>358</v>
      </c>
      <c r="F156" s="1" t="s">
        <v>359</v>
      </c>
      <c r="G156" s="1">
        <v>10</v>
      </c>
      <c r="H156" s="1"/>
    </row>
    <row r="157" spans="1:8">
      <c r="A157" s="1">
        <v>156</v>
      </c>
      <c r="B157" s="2" t="s">
        <v>360</v>
      </c>
      <c r="C157" s="1" t="s">
        <v>10</v>
      </c>
      <c r="D157" s="1" t="s">
        <v>522</v>
      </c>
      <c r="E157" s="1" t="s">
        <v>361</v>
      </c>
      <c r="F157" s="1" t="s">
        <v>362</v>
      </c>
      <c r="G157" s="1">
        <v>89</v>
      </c>
      <c r="H157" s="1">
        <v>16</v>
      </c>
    </row>
    <row r="158" spans="1:8">
      <c r="A158" s="1">
        <v>157</v>
      </c>
      <c r="B158" s="2" t="s">
        <v>363</v>
      </c>
      <c r="C158" s="1" t="s">
        <v>364</v>
      </c>
      <c r="D158" s="1" t="s">
        <v>6</v>
      </c>
      <c r="E158" s="1" t="s">
        <v>20</v>
      </c>
      <c r="F158" s="1" t="s">
        <v>365</v>
      </c>
      <c r="G158" s="1">
        <v>15</v>
      </c>
      <c r="H158" s="1">
        <v>5</v>
      </c>
    </row>
    <row r="159" spans="1:8">
      <c r="A159" s="1">
        <v>158</v>
      </c>
      <c r="B159" s="2" t="s">
        <v>366</v>
      </c>
      <c r="C159" s="1" t="s">
        <v>10</v>
      </c>
      <c r="D159" s="1" t="s">
        <v>6</v>
      </c>
      <c r="E159" s="1" t="s">
        <v>367</v>
      </c>
      <c r="F159" s="1" t="s">
        <v>368</v>
      </c>
      <c r="G159" s="1">
        <v>12</v>
      </c>
      <c r="H159" s="1">
        <v>7</v>
      </c>
    </row>
    <row r="160" spans="1:8">
      <c r="A160" s="1">
        <v>159</v>
      </c>
      <c r="B160" s="2" t="s">
        <v>369</v>
      </c>
      <c r="C160" s="1" t="s">
        <v>10</v>
      </c>
      <c r="D160" s="1" t="s">
        <v>6</v>
      </c>
      <c r="E160" s="1" t="s">
        <v>370</v>
      </c>
      <c r="F160" s="1" t="s">
        <v>371</v>
      </c>
      <c r="G160" s="1">
        <v>57</v>
      </c>
      <c r="H160" s="1"/>
    </row>
    <row r="161" spans="1:8">
      <c r="A161" s="1">
        <v>160</v>
      </c>
      <c r="B161" s="2" t="s">
        <v>496</v>
      </c>
      <c r="C161" s="1" t="s">
        <v>10</v>
      </c>
      <c r="D161" s="1" t="s">
        <v>532</v>
      </c>
      <c r="E161" s="1" t="s">
        <v>372</v>
      </c>
      <c r="F161" s="1" t="s">
        <v>373</v>
      </c>
      <c r="G161" s="1">
        <v>43</v>
      </c>
      <c r="H161" s="1"/>
    </row>
    <row r="162" spans="1:8">
      <c r="A162" s="1">
        <v>161</v>
      </c>
      <c r="B162" s="2" t="s">
        <v>374</v>
      </c>
      <c r="C162" s="1" t="s">
        <v>53</v>
      </c>
      <c r="D162" s="1" t="s">
        <v>507</v>
      </c>
      <c r="E162" s="1" t="s">
        <v>375</v>
      </c>
      <c r="F162" s="1" t="s">
        <v>376</v>
      </c>
      <c r="G162" s="1">
        <v>14</v>
      </c>
      <c r="H162" s="1">
        <v>4</v>
      </c>
    </row>
    <row r="163" spans="1:8">
      <c r="A163" s="1">
        <v>162</v>
      </c>
      <c r="B163" s="2" t="s">
        <v>377</v>
      </c>
      <c r="C163" s="1" t="s">
        <v>53</v>
      </c>
      <c r="D163" s="1" t="s">
        <v>507</v>
      </c>
      <c r="E163" s="1" t="s">
        <v>378</v>
      </c>
      <c r="F163" s="1" t="s">
        <v>379</v>
      </c>
      <c r="G163" s="1">
        <v>5</v>
      </c>
      <c r="H163" s="1">
        <v>2</v>
      </c>
    </row>
    <row r="164" spans="1:8">
      <c r="A164" s="1">
        <v>163</v>
      </c>
      <c r="B164" s="2" t="s">
        <v>380</v>
      </c>
      <c r="C164" s="1" t="s">
        <v>2</v>
      </c>
      <c r="D164" s="1" t="s">
        <v>524</v>
      </c>
      <c r="E164" s="1" t="s">
        <v>381</v>
      </c>
      <c r="F164" s="1" t="s">
        <v>382</v>
      </c>
      <c r="G164" s="1">
        <v>20</v>
      </c>
      <c r="H164" s="1">
        <v>20</v>
      </c>
    </row>
    <row r="165" spans="1:8">
      <c r="A165" s="1">
        <v>164</v>
      </c>
      <c r="B165" s="2" t="s">
        <v>383</v>
      </c>
      <c r="C165" s="1" t="s">
        <v>2</v>
      </c>
      <c r="D165" s="1" t="s">
        <v>39</v>
      </c>
      <c r="E165" s="1" t="s">
        <v>384</v>
      </c>
      <c r="F165" s="1" t="s">
        <v>385</v>
      </c>
      <c r="G165" s="1">
        <v>50</v>
      </c>
      <c r="H165" s="1"/>
    </row>
    <row r="166" spans="1:8">
      <c r="A166" s="1">
        <v>165</v>
      </c>
      <c r="B166" s="2" t="s">
        <v>386</v>
      </c>
      <c r="C166" s="1" t="s">
        <v>145</v>
      </c>
      <c r="D166" s="1" t="s">
        <v>525</v>
      </c>
      <c r="E166" s="1" t="s">
        <v>387</v>
      </c>
      <c r="F166" s="1" t="s">
        <v>388</v>
      </c>
      <c r="G166" s="1">
        <v>18</v>
      </c>
      <c r="H166" s="1"/>
    </row>
    <row r="167" spans="1:8">
      <c r="A167" s="1">
        <v>166</v>
      </c>
      <c r="B167" s="2" t="s">
        <v>389</v>
      </c>
      <c r="C167" s="1" t="s">
        <v>10</v>
      </c>
      <c r="D167" s="1" t="s">
        <v>39</v>
      </c>
      <c r="E167" s="1" t="s">
        <v>390</v>
      </c>
      <c r="F167" s="1" t="s">
        <v>391</v>
      </c>
      <c r="G167" s="1">
        <v>5</v>
      </c>
      <c r="H167" s="1"/>
    </row>
    <row r="168" spans="1:8">
      <c r="A168" s="1">
        <v>167</v>
      </c>
      <c r="B168" s="2" t="s">
        <v>392</v>
      </c>
      <c r="C168" s="1" t="s">
        <v>393</v>
      </c>
      <c r="D168" s="1" t="s">
        <v>513</v>
      </c>
      <c r="E168" s="1" t="s">
        <v>394</v>
      </c>
      <c r="F168" s="1" t="s">
        <v>395</v>
      </c>
      <c r="G168" s="1">
        <v>20</v>
      </c>
      <c r="H168" s="1"/>
    </row>
    <row r="169" spans="1:8">
      <c r="A169" s="1">
        <v>168</v>
      </c>
      <c r="B169" s="2" t="s">
        <v>396</v>
      </c>
      <c r="C169" s="1" t="s">
        <v>10</v>
      </c>
      <c r="D169" s="1" t="s">
        <v>526</v>
      </c>
      <c r="E169" s="1" t="s">
        <v>397</v>
      </c>
      <c r="F169" s="1" t="s">
        <v>398</v>
      </c>
      <c r="G169" s="1">
        <v>5</v>
      </c>
      <c r="H169" s="1"/>
    </row>
    <row r="170" spans="1:8">
      <c r="A170" s="1">
        <v>169</v>
      </c>
      <c r="B170" s="2" t="s">
        <v>399</v>
      </c>
      <c r="C170" s="1" t="s">
        <v>27</v>
      </c>
      <c r="D170" s="1" t="s">
        <v>6</v>
      </c>
      <c r="E170" s="1" t="s">
        <v>400</v>
      </c>
      <c r="F170" s="1" t="s">
        <v>400</v>
      </c>
      <c r="G170" s="1">
        <v>50</v>
      </c>
      <c r="H170" s="1">
        <v>10</v>
      </c>
    </row>
    <row r="171" spans="1:8">
      <c r="A171" s="1">
        <v>170</v>
      </c>
      <c r="B171" s="2" t="s">
        <v>401</v>
      </c>
      <c r="C171" s="1" t="s">
        <v>402</v>
      </c>
      <c r="D171" s="1" t="s">
        <v>507</v>
      </c>
      <c r="E171" s="1" t="s">
        <v>372</v>
      </c>
      <c r="F171" s="1" t="s">
        <v>403</v>
      </c>
      <c r="G171" s="1">
        <v>5</v>
      </c>
      <c r="H171" s="1">
        <v>5</v>
      </c>
    </row>
    <row r="172" spans="1:8">
      <c r="A172" s="1">
        <v>171</v>
      </c>
      <c r="B172" s="2" t="s">
        <v>404</v>
      </c>
      <c r="C172" s="1" t="s">
        <v>27</v>
      </c>
      <c r="D172" s="1" t="s">
        <v>507</v>
      </c>
      <c r="E172" s="1" t="s">
        <v>126</v>
      </c>
      <c r="F172" s="1" t="s">
        <v>405</v>
      </c>
      <c r="G172" s="1">
        <v>1</v>
      </c>
      <c r="H172" s="1">
        <v>1</v>
      </c>
    </row>
    <row r="173" spans="1:8">
      <c r="A173" s="1">
        <v>172</v>
      </c>
      <c r="B173" s="2" t="s">
        <v>406</v>
      </c>
      <c r="C173" s="1" t="s">
        <v>2</v>
      </c>
      <c r="D173" s="1" t="s">
        <v>514</v>
      </c>
      <c r="E173" s="1" t="s">
        <v>407</v>
      </c>
      <c r="F173" s="1" t="s">
        <v>408</v>
      </c>
      <c r="G173" s="1" t="s">
        <v>409</v>
      </c>
      <c r="H173" s="1"/>
    </row>
    <row r="174" spans="1:8">
      <c r="A174" s="1">
        <v>173</v>
      </c>
      <c r="B174" s="2" t="s">
        <v>410</v>
      </c>
      <c r="C174" s="1" t="s">
        <v>53</v>
      </c>
      <c r="D174" s="1" t="s">
        <v>527</v>
      </c>
      <c r="E174" s="1" t="s">
        <v>411</v>
      </c>
      <c r="F174" s="1" t="s">
        <v>412</v>
      </c>
      <c r="G174" s="1">
        <v>10</v>
      </c>
      <c r="H174" s="1" t="s">
        <v>134</v>
      </c>
    </row>
    <row r="175" spans="1:8">
      <c r="A175" s="1">
        <v>174</v>
      </c>
      <c r="B175" s="2" t="s">
        <v>413</v>
      </c>
      <c r="C175" s="1" t="s">
        <v>27</v>
      </c>
      <c r="D175" s="1" t="s">
        <v>531</v>
      </c>
      <c r="E175" s="1" t="s">
        <v>414</v>
      </c>
      <c r="F175" s="1" t="s">
        <v>415</v>
      </c>
      <c r="G175" s="1">
        <v>10</v>
      </c>
      <c r="H175" s="1">
        <v>5</v>
      </c>
    </row>
    <row r="176" spans="1:8">
      <c r="A176" s="1">
        <v>175</v>
      </c>
      <c r="B176" s="2" t="s">
        <v>416</v>
      </c>
      <c r="C176" s="1" t="s">
        <v>10</v>
      </c>
      <c r="D176" s="1" t="s">
        <v>528</v>
      </c>
      <c r="E176" s="1" t="s">
        <v>417</v>
      </c>
      <c r="F176" s="1" t="s">
        <v>418</v>
      </c>
      <c r="G176" s="1">
        <v>30</v>
      </c>
      <c r="H176" s="1"/>
    </row>
    <row r="177" spans="1:8">
      <c r="A177" s="1">
        <v>176</v>
      </c>
      <c r="B177" s="2" t="s">
        <v>419</v>
      </c>
      <c r="C177" s="1" t="s">
        <v>10</v>
      </c>
      <c r="D177" s="1" t="s">
        <v>507</v>
      </c>
      <c r="E177" s="1" t="s">
        <v>420</v>
      </c>
      <c r="F177" s="1" t="s">
        <v>421</v>
      </c>
      <c r="G177" s="1">
        <v>30</v>
      </c>
      <c r="H177" s="1"/>
    </row>
    <row r="178" spans="1:8">
      <c r="A178" s="1">
        <v>177</v>
      </c>
      <c r="B178" s="2" t="s">
        <v>497</v>
      </c>
      <c r="C178" s="1" t="s">
        <v>10</v>
      </c>
      <c r="D178" s="1" t="s">
        <v>19</v>
      </c>
      <c r="E178" s="1" t="s">
        <v>422</v>
      </c>
      <c r="F178" s="1"/>
      <c r="G178" s="1">
        <v>15</v>
      </c>
      <c r="H178" s="1"/>
    </row>
    <row r="179" spans="1:8">
      <c r="A179" s="1">
        <v>178</v>
      </c>
      <c r="B179" s="2" t="s">
        <v>423</v>
      </c>
      <c r="C179" s="1" t="s">
        <v>10</v>
      </c>
      <c r="D179" s="1" t="s">
        <v>19</v>
      </c>
      <c r="E179" s="1" t="s">
        <v>424</v>
      </c>
      <c r="F179" s="1"/>
      <c r="G179" s="1">
        <v>5</v>
      </c>
      <c r="H179" s="1"/>
    </row>
    <row r="180" spans="1:8">
      <c r="A180" s="1">
        <v>179</v>
      </c>
      <c r="B180" s="2" t="s">
        <v>425</v>
      </c>
      <c r="C180" s="1" t="s">
        <v>10</v>
      </c>
      <c r="D180" s="1" t="s">
        <v>19</v>
      </c>
      <c r="E180" s="1" t="s">
        <v>426</v>
      </c>
      <c r="F180" s="1"/>
      <c r="G180" s="1">
        <v>8</v>
      </c>
      <c r="H180" s="1"/>
    </row>
    <row r="181" spans="1:8">
      <c r="A181" s="1">
        <v>180</v>
      </c>
      <c r="B181" s="2" t="s">
        <v>427</v>
      </c>
      <c r="C181" s="1" t="s">
        <v>10</v>
      </c>
      <c r="D181" s="1" t="s">
        <v>19</v>
      </c>
      <c r="E181" s="1" t="s">
        <v>428</v>
      </c>
      <c r="F181" s="1"/>
      <c r="G181" s="1">
        <v>30</v>
      </c>
      <c r="H181" s="1"/>
    </row>
    <row r="182" spans="1:8">
      <c r="A182" s="1">
        <v>181</v>
      </c>
      <c r="B182" s="2" t="s">
        <v>429</v>
      </c>
      <c r="C182" s="1" t="s">
        <v>10</v>
      </c>
      <c r="D182" s="1" t="s">
        <v>19</v>
      </c>
      <c r="E182" s="1" t="s">
        <v>430</v>
      </c>
      <c r="F182" s="1"/>
      <c r="G182" s="1">
        <v>30</v>
      </c>
      <c r="H182" s="1"/>
    </row>
    <row r="183" spans="1:8">
      <c r="A183" s="1">
        <v>182</v>
      </c>
      <c r="B183" s="2" t="s">
        <v>431</v>
      </c>
      <c r="C183" s="1" t="s">
        <v>10</v>
      </c>
      <c r="D183" s="1" t="s">
        <v>19</v>
      </c>
      <c r="E183" s="1" t="s">
        <v>432</v>
      </c>
      <c r="F183" s="1"/>
      <c r="G183" s="1">
        <v>36</v>
      </c>
      <c r="H183" s="1"/>
    </row>
    <row r="184" spans="1:8">
      <c r="A184" s="1">
        <v>183</v>
      </c>
      <c r="B184" s="2" t="s">
        <v>498</v>
      </c>
      <c r="C184" s="1" t="s">
        <v>10</v>
      </c>
      <c r="D184" s="1" t="s">
        <v>57</v>
      </c>
      <c r="E184" s="1" t="s">
        <v>433</v>
      </c>
      <c r="F184" s="1"/>
      <c r="G184" s="1">
        <v>10</v>
      </c>
      <c r="H184" s="1"/>
    </row>
    <row r="185" spans="1:8">
      <c r="A185" s="1">
        <v>184</v>
      </c>
      <c r="B185" s="2" t="s">
        <v>499</v>
      </c>
      <c r="C185" s="1" t="s">
        <v>10</v>
      </c>
      <c r="D185" s="1" t="s">
        <v>19</v>
      </c>
      <c r="E185" s="1" t="s">
        <v>434</v>
      </c>
      <c r="F185" s="1"/>
      <c r="G185" s="1">
        <v>30</v>
      </c>
      <c r="H185" s="1"/>
    </row>
    <row r="186" spans="1:8">
      <c r="A186" s="1">
        <v>185</v>
      </c>
      <c r="B186" s="2" t="s">
        <v>435</v>
      </c>
      <c r="C186" s="1" t="s">
        <v>10</v>
      </c>
      <c r="D186" s="1" t="s">
        <v>19</v>
      </c>
      <c r="E186" s="1" t="s">
        <v>436</v>
      </c>
      <c r="F186" s="1"/>
      <c r="G186" s="1">
        <v>20</v>
      </c>
      <c r="H186" s="1"/>
    </row>
    <row r="187" spans="1:8">
      <c r="A187" s="1">
        <v>186</v>
      </c>
      <c r="B187" s="2" t="s">
        <v>437</v>
      </c>
      <c r="C187" s="1" t="s">
        <v>10</v>
      </c>
      <c r="D187" s="1" t="s">
        <v>19</v>
      </c>
      <c r="E187" s="1" t="s">
        <v>438</v>
      </c>
      <c r="F187" s="1"/>
      <c r="G187" s="1">
        <v>30</v>
      </c>
      <c r="H187" s="1"/>
    </row>
    <row r="188" spans="1:8">
      <c r="A188" s="1">
        <v>187</v>
      </c>
      <c r="B188" s="2" t="s">
        <v>439</v>
      </c>
      <c r="C188" s="1" t="s">
        <v>10</v>
      </c>
      <c r="D188" s="1" t="s">
        <v>19</v>
      </c>
      <c r="E188" s="1" t="s">
        <v>20</v>
      </c>
      <c r="F188" s="1" t="s">
        <v>440</v>
      </c>
      <c r="G188" s="1">
        <v>20</v>
      </c>
      <c r="H188" s="1">
        <v>5</v>
      </c>
    </row>
    <row r="189" spans="1:8">
      <c r="A189" s="1">
        <v>188</v>
      </c>
      <c r="B189" s="2" t="s">
        <v>441</v>
      </c>
      <c r="C189" s="1" t="s">
        <v>10</v>
      </c>
      <c r="D189" s="1" t="s">
        <v>19</v>
      </c>
      <c r="E189" s="1" t="s">
        <v>22</v>
      </c>
      <c r="F189" s="1"/>
      <c r="G189" s="1">
        <v>30</v>
      </c>
      <c r="H189" s="1"/>
    </row>
    <row r="190" spans="1:8">
      <c r="A190" s="1">
        <v>189</v>
      </c>
      <c r="B190" s="2" t="s">
        <v>442</v>
      </c>
      <c r="C190" s="1" t="s">
        <v>10</v>
      </c>
      <c r="D190" s="1" t="s">
        <v>19</v>
      </c>
      <c r="E190" s="1" t="s">
        <v>443</v>
      </c>
      <c r="F190" s="1"/>
      <c r="G190" s="1">
        <v>20</v>
      </c>
      <c r="H190" s="1"/>
    </row>
    <row r="191" spans="1:8">
      <c r="A191" s="1">
        <v>190</v>
      </c>
      <c r="B191" s="2" t="s">
        <v>500</v>
      </c>
      <c r="C191" s="1" t="s">
        <v>2</v>
      </c>
      <c r="D191" s="1" t="s">
        <v>19</v>
      </c>
      <c r="E191" s="1" t="s">
        <v>424</v>
      </c>
      <c r="F191" s="1"/>
      <c r="G191" s="1">
        <v>150</v>
      </c>
      <c r="H191" s="1"/>
    </row>
    <row r="192" spans="1:8">
      <c r="A192" s="1">
        <v>191</v>
      </c>
      <c r="B192" s="2" t="s">
        <v>444</v>
      </c>
      <c r="C192" s="1" t="s">
        <v>10</v>
      </c>
      <c r="D192" s="1" t="s">
        <v>19</v>
      </c>
      <c r="E192" s="1" t="s">
        <v>445</v>
      </c>
      <c r="F192" s="1"/>
      <c r="G192" s="1">
        <v>50</v>
      </c>
      <c r="H192" s="1"/>
    </row>
    <row r="193" spans="1:8">
      <c r="A193" s="1">
        <v>192</v>
      </c>
      <c r="B193" s="2" t="s">
        <v>446</v>
      </c>
      <c r="C193" s="1" t="s">
        <v>2</v>
      </c>
      <c r="D193" s="1" t="s">
        <v>19</v>
      </c>
      <c r="E193" s="1" t="s">
        <v>447</v>
      </c>
      <c r="F193" s="1"/>
      <c r="G193" s="1">
        <v>100</v>
      </c>
      <c r="H193" s="1"/>
    </row>
    <row r="194" spans="1:8">
      <c r="A194" s="1">
        <v>193</v>
      </c>
      <c r="B194" s="2" t="s">
        <v>448</v>
      </c>
      <c r="C194" s="1" t="s">
        <v>152</v>
      </c>
      <c r="D194" s="1" t="s">
        <v>19</v>
      </c>
      <c r="E194" s="1" t="s">
        <v>449</v>
      </c>
      <c r="F194" s="1"/>
      <c r="G194" s="1">
        <v>8</v>
      </c>
      <c r="H194" s="1"/>
    </row>
    <row r="195" spans="1:8">
      <c r="A195" s="1">
        <v>194</v>
      </c>
      <c r="B195" s="2" t="s">
        <v>450</v>
      </c>
      <c r="C195" s="1" t="s">
        <v>68</v>
      </c>
      <c r="D195" s="1" t="s">
        <v>31</v>
      </c>
      <c r="E195" s="1" t="s">
        <v>451</v>
      </c>
      <c r="F195" s="1"/>
      <c r="G195" s="1">
        <v>10</v>
      </c>
      <c r="H195" s="1"/>
    </row>
    <row r="196" spans="1:8">
      <c r="A196" s="1">
        <v>195</v>
      </c>
      <c r="B196" s="2" t="s">
        <v>452</v>
      </c>
      <c r="C196" s="1" t="s">
        <v>27</v>
      </c>
      <c r="D196" s="1" t="s">
        <v>57</v>
      </c>
      <c r="E196" s="1" t="s">
        <v>453</v>
      </c>
      <c r="F196" s="1"/>
      <c r="G196" s="1">
        <v>38</v>
      </c>
      <c r="H196" s="1"/>
    </row>
    <row r="197" spans="1:8">
      <c r="A197" s="1">
        <v>196</v>
      </c>
      <c r="B197" s="2" t="s">
        <v>454</v>
      </c>
      <c r="C197" s="1" t="s">
        <v>10</v>
      </c>
      <c r="D197" s="1" t="s">
        <v>530</v>
      </c>
      <c r="E197" s="1" t="s">
        <v>455</v>
      </c>
      <c r="F197" s="1"/>
      <c r="G197" s="1">
        <v>16</v>
      </c>
      <c r="H197" s="1"/>
    </row>
    <row r="198" spans="1:8">
      <c r="A198" s="1">
        <v>197</v>
      </c>
      <c r="B198" s="2" t="s">
        <v>456</v>
      </c>
      <c r="C198" s="1" t="s">
        <v>10</v>
      </c>
      <c r="D198" s="1" t="s">
        <v>57</v>
      </c>
      <c r="E198" s="1" t="s">
        <v>457</v>
      </c>
      <c r="F198" s="1"/>
      <c r="G198" s="1">
        <v>280</v>
      </c>
      <c r="H198" s="1"/>
    </row>
    <row r="199" spans="1:8">
      <c r="A199" s="1">
        <v>198</v>
      </c>
      <c r="B199" s="2" t="s">
        <v>458</v>
      </c>
      <c r="C199" s="1" t="s">
        <v>10</v>
      </c>
      <c r="D199" s="1" t="s">
        <v>19</v>
      </c>
      <c r="E199" s="1" t="s">
        <v>474</v>
      </c>
      <c r="F199" s="1"/>
      <c r="G199" s="1">
        <v>450</v>
      </c>
      <c r="H199" s="1"/>
    </row>
    <row r="200" spans="1:8">
      <c r="A200" s="1">
        <v>199</v>
      </c>
      <c r="B200" s="2" t="s">
        <v>459</v>
      </c>
      <c r="C200" s="1" t="s">
        <v>152</v>
      </c>
      <c r="D200" s="1" t="s">
        <v>19</v>
      </c>
      <c r="E200" s="1" t="s">
        <v>460</v>
      </c>
      <c r="F200" s="1"/>
      <c r="G200" s="1">
        <v>83</v>
      </c>
      <c r="H200" s="1"/>
    </row>
    <row r="201" spans="1:8">
      <c r="A201" s="1">
        <v>200</v>
      </c>
      <c r="B201" s="2" t="s">
        <v>501</v>
      </c>
      <c r="C201" s="1" t="s">
        <v>145</v>
      </c>
      <c r="D201" s="1" t="s">
        <v>19</v>
      </c>
      <c r="E201" s="1" t="s">
        <v>461</v>
      </c>
      <c r="F201" s="1"/>
      <c r="G201" s="1">
        <v>10</v>
      </c>
      <c r="H201" s="1"/>
    </row>
    <row r="202" spans="1:8">
      <c r="A202" s="1">
        <v>201</v>
      </c>
      <c r="B202" s="2" t="s">
        <v>462</v>
      </c>
      <c r="C202" s="1" t="s">
        <v>10</v>
      </c>
      <c r="D202" s="1" t="s">
        <v>529</v>
      </c>
      <c r="E202" s="1" t="s">
        <v>463</v>
      </c>
      <c r="F202" s="1" t="s">
        <v>464</v>
      </c>
      <c r="G202" s="1">
        <v>20</v>
      </c>
      <c r="H202" s="1"/>
    </row>
    <row r="203" spans="1:8">
      <c r="A203" s="10">
        <v>202</v>
      </c>
      <c r="B203" s="11" t="s">
        <v>534</v>
      </c>
      <c r="C203" s="9" t="s">
        <v>535</v>
      </c>
      <c r="D203" s="9" t="s">
        <v>6</v>
      </c>
      <c r="E203" s="9" t="s">
        <v>536</v>
      </c>
      <c r="F203" s="9" t="s">
        <v>537</v>
      </c>
      <c r="G203" s="9">
        <v>20</v>
      </c>
      <c r="H203" s="9">
        <v>10</v>
      </c>
    </row>
    <row r="204" spans="1:8">
      <c r="A204" s="10">
        <v>203</v>
      </c>
      <c r="B204" s="15" t="s">
        <v>538</v>
      </c>
      <c r="C204" s="12" t="s">
        <v>27</v>
      </c>
      <c r="D204" s="12" t="s">
        <v>57</v>
      </c>
      <c r="E204" s="14" t="s">
        <v>539</v>
      </c>
      <c r="F204" s="13" t="s">
        <v>540</v>
      </c>
      <c r="G204" s="9">
        <v>60</v>
      </c>
      <c r="H204" s="9"/>
    </row>
  </sheetData>
  <phoneticPr fontId="2" type="noConversion"/>
  <conditionalFormatting sqref="B178">
    <cfRule type="duplicateValues" dxfId="7" priority="1"/>
    <cfRule type="duplicateValues" dxfId="6" priority="2"/>
    <cfRule type="duplicateValues" dxfId="5" priority="3"/>
    <cfRule type="duplicateValues" dxfId="4" priority="4"/>
  </conditionalFormatting>
  <conditionalFormatting sqref="B1:B65535">
    <cfRule type="duplicateValues" dxfId="3" priority="13"/>
    <cfRule type="duplicateValues" dxfId="2" priority="14"/>
    <cfRule type="duplicateValues" dxfId="1" priority="15"/>
    <cfRule type="duplicateValues" dxfId="0" priority="1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企业名录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2019-10-12T08:48:20Z</dcterms:modified>
</cp:coreProperties>
</file>